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3"/>
  </bookViews>
  <sheets>
    <sheet name="قائمة المترشحين سياسات عامة (2)" sheetId="3" r:id="rId1"/>
    <sheet name="traitement_candidature_doctorat" sheetId="1" r:id="rId2"/>
    <sheet name="قائمة المترشحين سياسات عامة" sheetId="2" r:id="rId3"/>
    <sheet name="القائمة النهائية سياسة عامة" sheetId="4" r:id="rId4"/>
  </sheets>
  <externalReferences>
    <externalReference r:id="rId5"/>
  </externalReferences>
  <definedNames>
    <definedName name="_xlnm._FilterDatabase" localSheetId="1" hidden="1">traitement_candidature_doctorat!$A$4:$O$163</definedName>
  </definedNames>
  <calcPr calcId="124519"/>
</workbook>
</file>

<file path=xl/calcChain.xml><?xml version="1.0" encoding="utf-8"?>
<calcChain xmlns="http://schemas.openxmlformats.org/spreadsheetml/2006/main">
  <c r="F3" i="3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3"/>
</calcChain>
</file>

<file path=xl/sharedStrings.xml><?xml version="1.0" encoding="utf-8"?>
<sst xmlns="http://schemas.openxmlformats.org/spreadsheetml/2006/main" count="4198" uniqueCount="1255">
  <si>
    <t>La liste des candidats au concours: سياسة عامة ,</t>
  </si>
  <si>
    <t/>
  </si>
  <si>
    <t>1</t>
  </si>
  <si>
    <t>D201335067239</t>
  </si>
  <si>
    <t>35067239</t>
  </si>
  <si>
    <t>kebbab</t>
  </si>
  <si>
    <t>abdelali</t>
  </si>
  <si>
    <t>14/04/1975</t>
  </si>
  <si>
    <t>31/12/2020</t>
  </si>
  <si>
    <t>Oui</t>
  </si>
  <si>
    <t>2</t>
  </si>
  <si>
    <t>D20105018058</t>
  </si>
  <si>
    <t>5018058</t>
  </si>
  <si>
    <t>loucif</t>
  </si>
  <si>
    <t>asma</t>
  </si>
  <si>
    <t>02/04/1987</t>
  </si>
  <si>
    <t>08/01/2021</t>
  </si>
  <si>
    <t>Dossier administratif incomplet</t>
  </si>
  <si>
    <t>3</t>
  </si>
  <si>
    <t>D201532029698</t>
  </si>
  <si>
    <t>32029698</t>
  </si>
  <si>
    <t>nouah</t>
  </si>
  <si>
    <t>adel</t>
  </si>
  <si>
    <t>12/02/1994</t>
  </si>
  <si>
    <t>28/12/2020</t>
  </si>
  <si>
    <t>4</t>
  </si>
  <si>
    <t>D20126042968</t>
  </si>
  <si>
    <t>6042968</t>
  </si>
  <si>
    <t>hana</t>
  </si>
  <si>
    <t>tadjer</t>
  </si>
  <si>
    <t>10/02/1991</t>
  </si>
  <si>
    <t>29/12/2020</t>
  </si>
  <si>
    <t>5</t>
  </si>
  <si>
    <t>D199315881</t>
  </si>
  <si>
    <t>15881</t>
  </si>
  <si>
    <t>souaidi</t>
  </si>
  <si>
    <t>yacine</t>
  </si>
  <si>
    <t>28/03/1974</t>
  </si>
  <si>
    <t>6</t>
  </si>
  <si>
    <t>D20096000487</t>
  </si>
  <si>
    <t>6000487</t>
  </si>
  <si>
    <t>medjeder</t>
  </si>
  <si>
    <t>nadir</t>
  </si>
  <si>
    <t>14/12/1988</t>
  </si>
  <si>
    <t>02/01/2021</t>
  </si>
  <si>
    <t>7</t>
  </si>
  <si>
    <t>D20124061433</t>
  </si>
  <si>
    <t>4061433</t>
  </si>
  <si>
    <t>ABDALLAH</t>
  </si>
  <si>
    <t>MOUAADH</t>
  </si>
  <si>
    <t>15/01/1994</t>
  </si>
  <si>
    <t>8</t>
  </si>
  <si>
    <t>D1998451590</t>
  </si>
  <si>
    <t>451590</t>
  </si>
  <si>
    <t>TOUIL</t>
  </si>
  <si>
    <t>ABDELKARIM</t>
  </si>
  <si>
    <t>01/01/1980</t>
  </si>
  <si>
    <t>05/01/2021</t>
  </si>
  <si>
    <t>9</t>
  </si>
  <si>
    <t>D2002420602</t>
  </si>
  <si>
    <t>420602</t>
  </si>
  <si>
    <t>tedjani</t>
  </si>
  <si>
    <t>saber</t>
  </si>
  <si>
    <t>30/11/1982</t>
  </si>
  <si>
    <t>04/01/2021</t>
  </si>
  <si>
    <t>10</t>
  </si>
  <si>
    <t>D20118037451</t>
  </si>
  <si>
    <t>8037451</t>
  </si>
  <si>
    <t>hamida</t>
  </si>
  <si>
    <t>boumesla</t>
  </si>
  <si>
    <t>29/09/1992</t>
  </si>
  <si>
    <t>11</t>
  </si>
  <si>
    <t>D2000372105</t>
  </si>
  <si>
    <t>372105</t>
  </si>
  <si>
    <t>BENNAOUI</t>
  </si>
  <si>
    <t>KHALED</t>
  </si>
  <si>
    <t>29/09/1979</t>
  </si>
  <si>
    <t>03/01/2021</t>
  </si>
  <si>
    <t>12</t>
  </si>
  <si>
    <t>D201534012508</t>
  </si>
  <si>
    <t>34012508</t>
  </si>
  <si>
    <t xml:space="preserve">mirar </t>
  </si>
  <si>
    <t>faten</t>
  </si>
  <si>
    <t>20/06/1995</t>
  </si>
  <si>
    <t>13</t>
  </si>
  <si>
    <t>D20064062120</t>
  </si>
  <si>
    <t>4062120</t>
  </si>
  <si>
    <t>BOUSSAKER</t>
  </si>
  <si>
    <t>SARA</t>
  </si>
  <si>
    <t>04/09/1988</t>
  </si>
  <si>
    <t>14</t>
  </si>
  <si>
    <t>D20104005127</t>
  </si>
  <si>
    <t>4005127</t>
  </si>
  <si>
    <t>RAHMANI</t>
  </si>
  <si>
    <t>Zeyneb</t>
  </si>
  <si>
    <t>08/10/1989</t>
  </si>
  <si>
    <t>15</t>
  </si>
  <si>
    <t>D20156025283</t>
  </si>
  <si>
    <t>6025283</t>
  </si>
  <si>
    <t>bouaricha</t>
  </si>
  <si>
    <t>chafika</t>
  </si>
  <si>
    <t>29/11/1978</t>
  </si>
  <si>
    <t>16</t>
  </si>
  <si>
    <t>D200816020882</t>
  </si>
  <si>
    <t>16020882</t>
  </si>
  <si>
    <t>mekhlouf</t>
  </si>
  <si>
    <t>hala</t>
  </si>
  <si>
    <t>27/02/1990</t>
  </si>
  <si>
    <t>07/01/2021</t>
  </si>
  <si>
    <t>17</t>
  </si>
  <si>
    <t>D20106044960</t>
  </si>
  <si>
    <t>6044960</t>
  </si>
  <si>
    <t>farhati</t>
  </si>
  <si>
    <t>aicha baya</t>
  </si>
  <si>
    <t>04/01/1991</t>
  </si>
  <si>
    <t>18</t>
  </si>
  <si>
    <t>D20124068176</t>
  </si>
  <si>
    <t>4068176</t>
  </si>
  <si>
    <t>bouzaa</t>
  </si>
  <si>
    <t>nihed</t>
  </si>
  <si>
    <t>11/10/1993</t>
  </si>
  <si>
    <t>19</t>
  </si>
  <si>
    <t>D201335057817</t>
  </si>
  <si>
    <t>35057817</t>
  </si>
  <si>
    <t>BETCHIM</t>
  </si>
  <si>
    <t>SEIF-ELISLAM</t>
  </si>
  <si>
    <t>19/02/1994</t>
  </si>
  <si>
    <t>20</t>
  </si>
  <si>
    <t>D20075107</t>
  </si>
  <si>
    <t>5107</t>
  </si>
  <si>
    <t>safa</t>
  </si>
  <si>
    <t>rahal</t>
  </si>
  <si>
    <t>20/04/1988</t>
  </si>
  <si>
    <t>10/01/2021</t>
  </si>
  <si>
    <t>21</t>
  </si>
  <si>
    <t>D20084030792</t>
  </si>
  <si>
    <t>4030792</t>
  </si>
  <si>
    <t>ZEHANI</t>
  </si>
  <si>
    <t>ABD ESSELAM</t>
  </si>
  <si>
    <t>16/12/1988</t>
  </si>
  <si>
    <t>22</t>
  </si>
  <si>
    <t>D20063053241</t>
  </si>
  <si>
    <t>3053241</t>
  </si>
  <si>
    <t>Boukhil</t>
  </si>
  <si>
    <t>Sana</t>
  </si>
  <si>
    <t>28/03/1988</t>
  </si>
  <si>
    <t>14/01/2021</t>
  </si>
  <si>
    <t>23</t>
  </si>
  <si>
    <t>D20122064993</t>
  </si>
  <si>
    <t>2064993</t>
  </si>
  <si>
    <t>mouzaika</t>
  </si>
  <si>
    <t>abdelkadir</t>
  </si>
  <si>
    <t>11/12/1993</t>
  </si>
  <si>
    <t>24</t>
  </si>
  <si>
    <t>D201335046497</t>
  </si>
  <si>
    <t>35046497</t>
  </si>
  <si>
    <t>haicheur</t>
  </si>
  <si>
    <t>sihem</t>
  </si>
  <si>
    <t>17/03/1994</t>
  </si>
  <si>
    <t>09/01/2021</t>
  </si>
  <si>
    <t>25</t>
  </si>
  <si>
    <t>D20116042146</t>
  </si>
  <si>
    <t>6042146</t>
  </si>
  <si>
    <t>azibi</t>
  </si>
  <si>
    <t>hanene</t>
  </si>
  <si>
    <t>29/09/1989</t>
  </si>
  <si>
    <t>26</t>
  </si>
  <si>
    <t>D20124042241</t>
  </si>
  <si>
    <t>4042241</t>
  </si>
  <si>
    <t>gharboudje</t>
  </si>
  <si>
    <t>aziza</t>
  </si>
  <si>
    <t>27/05/1990</t>
  </si>
  <si>
    <t>27</t>
  </si>
  <si>
    <t>D20044120814</t>
  </si>
  <si>
    <t>4120814</t>
  </si>
  <si>
    <t>MESKINE</t>
  </si>
  <si>
    <t>AHMED</t>
  </si>
  <si>
    <t>12/03/1984</t>
  </si>
  <si>
    <t>28</t>
  </si>
  <si>
    <t>D201431050207</t>
  </si>
  <si>
    <t>31050207</t>
  </si>
  <si>
    <t>saidi</t>
  </si>
  <si>
    <t>fatma zohra</t>
  </si>
  <si>
    <t>07/07/1992</t>
  </si>
  <si>
    <t>16/01/2021</t>
  </si>
  <si>
    <t>29</t>
  </si>
  <si>
    <t>D201335051324</t>
  </si>
  <si>
    <t>35051324</t>
  </si>
  <si>
    <t>BOUKRIDA</t>
  </si>
  <si>
    <t>KHOLOUD</t>
  </si>
  <si>
    <t>08/05/1994</t>
  </si>
  <si>
    <t>30</t>
  </si>
  <si>
    <t>D20049039144</t>
  </si>
  <si>
    <t>9039144</t>
  </si>
  <si>
    <t>BENMERIEM</t>
  </si>
  <si>
    <t>RAHIMA</t>
  </si>
  <si>
    <t>24/10/1985</t>
  </si>
  <si>
    <t>31</t>
  </si>
  <si>
    <t>D20104000116</t>
  </si>
  <si>
    <t>4000116</t>
  </si>
  <si>
    <t>nadja</t>
  </si>
  <si>
    <t>dalila</t>
  </si>
  <si>
    <t>18/07/1990</t>
  </si>
  <si>
    <t>32</t>
  </si>
  <si>
    <t>D201334061842</t>
  </si>
  <si>
    <t>34061842</t>
  </si>
  <si>
    <t>yakoub</t>
  </si>
  <si>
    <t>amal</t>
  </si>
  <si>
    <t>04/05/1992</t>
  </si>
  <si>
    <t>33</t>
  </si>
  <si>
    <t>D201336038938</t>
  </si>
  <si>
    <t>36038938</t>
  </si>
  <si>
    <t>DRIDI</t>
  </si>
  <si>
    <t>ALI</t>
  </si>
  <si>
    <t>16/02/1981</t>
  </si>
  <si>
    <t>34</t>
  </si>
  <si>
    <t>D20046079775</t>
  </si>
  <si>
    <t>6079775</t>
  </si>
  <si>
    <t>nouri</t>
  </si>
  <si>
    <t>sabir</t>
  </si>
  <si>
    <t>30/11/1984</t>
  </si>
  <si>
    <t>27/12/2020</t>
  </si>
  <si>
    <t>35</t>
  </si>
  <si>
    <t>D20033051450</t>
  </si>
  <si>
    <t>3051450</t>
  </si>
  <si>
    <t>boulebtina</t>
  </si>
  <si>
    <t>houda</t>
  </si>
  <si>
    <t>16/11/1983</t>
  </si>
  <si>
    <t>36</t>
  </si>
  <si>
    <t>D20044020434</t>
  </si>
  <si>
    <t>4020434</t>
  </si>
  <si>
    <t>LEHEGUENI</t>
  </si>
  <si>
    <t>Noura</t>
  </si>
  <si>
    <t>11/05/1986</t>
  </si>
  <si>
    <t>06/01/2021</t>
  </si>
  <si>
    <t>37</t>
  </si>
  <si>
    <t>D20114025561</t>
  </si>
  <si>
    <t>4025561</t>
  </si>
  <si>
    <t>Mebarki</t>
  </si>
  <si>
    <t>Houssem eddine Taha</t>
  </si>
  <si>
    <t>10/08/1992</t>
  </si>
  <si>
    <t>38</t>
  </si>
  <si>
    <t>D20124034297</t>
  </si>
  <si>
    <t>4034297</t>
  </si>
  <si>
    <t>Achour Bouakkaz</t>
  </si>
  <si>
    <t>Anis</t>
  </si>
  <si>
    <t>28/02/1994</t>
  </si>
  <si>
    <t>39</t>
  </si>
  <si>
    <t>D20014240</t>
  </si>
  <si>
    <t>4240</t>
  </si>
  <si>
    <t>roua</t>
  </si>
  <si>
    <t>mohamed</t>
  </si>
  <si>
    <t>27/04/1983</t>
  </si>
  <si>
    <t>40</t>
  </si>
  <si>
    <t>D201431086636</t>
  </si>
  <si>
    <t>31086636</t>
  </si>
  <si>
    <t>gherzouli</t>
  </si>
  <si>
    <t>imene</t>
  </si>
  <si>
    <t>02/10/1995</t>
  </si>
  <si>
    <t>41</t>
  </si>
  <si>
    <t>D20044031240</t>
  </si>
  <si>
    <t>4031240</t>
  </si>
  <si>
    <t>OUAHDI</t>
  </si>
  <si>
    <t>SELWA</t>
  </si>
  <si>
    <t>25/09/1983</t>
  </si>
  <si>
    <t>42</t>
  </si>
  <si>
    <t>D201535077118</t>
  </si>
  <si>
    <t>35077118</t>
  </si>
  <si>
    <t>DERDOUKH</t>
  </si>
  <si>
    <t>IMANE</t>
  </si>
  <si>
    <t>24/01/1998</t>
  </si>
  <si>
    <t>11/01/2021</t>
  </si>
  <si>
    <t>43</t>
  </si>
  <si>
    <t>D201435036252</t>
  </si>
  <si>
    <t>35036252</t>
  </si>
  <si>
    <t>rekibi</t>
  </si>
  <si>
    <t>ilyes</t>
  </si>
  <si>
    <t>22/11/1994</t>
  </si>
  <si>
    <t>44</t>
  </si>
  <si>
    <t>D20094006632</t>
  </si>
  <si>
    <t>4006632</t>
  </si>
  <si>
    <t>HAZEM</t>
  </si>
  <si>
    <t>ZEHOR</t>
  </si>
  <si>
    <t>19/04/1989</t>
  </si>
  <si>
    <t>45</t>
  </si>
  <si>
    <t>D20036018776</t>
  </si>
  <si>
    <t>6018776</t>
  </si>
  <si>
    <t>BENDJEDDOU</t>
  </si>
  <si>
    <t>ASMA</t>
  </si>
  <si>
    <t>09/02/1986</t>
  </si>
  <si>
    <t>46</t>
  </si>
  <si>
    <t>D20124028977</t>
  </si>
  <si>
    <t>4028977</t>
  </si>
  <si>
    <t>meghnous</t>
  </si>
  <si>
    <t>abderrezak</t>
  </si>
  <si>
    <t>07/09/1991</t>
  </si>
  <si>
    <t>47</t>
  </si>
  <si>
    <t>D201539080841</t>
  </si>
  <si>
    <t>39080841</t>
  </si>
  <si>
    <t>ABDELKADER</t>
  </si>
  <si>
    <t>DJABALLAH</t>
  </si>
  <si>
    <t>13/08/1975</t>
  </si>
  <si>
    <t>48</t>
  </si>
  <si>
    <t>D20094003741</t>
  </si>
  <si>
    <t>4003741</t>
  </si>
  <si>
    <t>boumarafi</t>
  </si>
  <si>
    <t>louiza</t>
  </si>
  <si>
    <t>24/02/1990</t>
  </si>
  <si>
    <t>49</t>
  </si>
  <si>
    <t>D20074051831</t>
  </si>
  <si>
    <t>4051831</t>
  </si>
  <si>
    <t>Rachdi</t>
  </si>
  <si>
    <t>mohamed Lamine</t>
  </si>
  <si>
    <t>27/07/1984</t>
  </si>
  <si>
    <t>50</t>
  </si>
  <si>
    <t>D201431085163</t>
  </si>
  <si>
    <t>31085163</t>
  </si>
  <si>
    <t>MOHAMMEDI</t>
  </si>
  <si>
    <t>NAWEL</t>
  </si>
  <si>
    <t>11/07/1993</t>
  </si>
  <si>
    <t>13/01/2021</t>
  </si>
  <si>
    <t>51</t>
  </si>
  <si>
    <t>D20096041273</t>
  </si>
  <si>
    <t>6041273</t>
  </si>
  <si>
    <t>slimi</t>
  </si>
  <si>
    <t>hanan</t>
  </si>
  <si>
    <t>01/08/1990</t>
  </si>
  <si>
    <t>52</t>
  </si>
  <si>
    <t>D20086060946</t>
  </si>
  <si>
    <t>6060946</t>
  </si>
  <si>
    <t>latifi</t>
  </si>
  <si>
    <t>abderrezzaq</t>
  </si>
  <si>
    <t>20/01/1985</t>
  </si>
  <si>
    <t>53</t>
  </si>
  <si>
    <t>D20064003973</t>
  </si>
  <si>
    <t>4003973</t>
  </si>
  <si>
    <t>DAMMENE DEBBIH</t>
  </si>
  <si>
    <t>KENZA</t>
  </si>
  <si>
    <t>02/05/1986</t>
  </si>
  <si>
    <t>54</t>
  </si>
  <si>
    <t>D201534076533</t>
  </si>
  <si>
    <t>34076533</t>
  </si>
  <si>
    <t>Belghazi</t>
  </si>
  <si>
    <t>Chaima</t>
  </si>
  <si>
    <t>05/07/1994</t>
  </si>
  <si>
    <t>55</t>
  </si>
  <si>
    <t>D20074035722</t>
  </si>
  <si>
    <t>4035722</t>
  </si>
  <si>
    <t>redouane</t>
  </si>
  <si>
    <t>meriem</t>
  </si>
  <si>
    <t>15/02/1990</t>
  </si>
  <si>
    <t>30/12/2020</t>
  </si>
  <si>
    <t>56</t>
  </si>
  <si>
    <t>D201331074620</t>
  </si>
  <si>
    <t>31074620</t>
  </si>
  <si>
    <t>chaibdraa</t>
  </si>
  <si>
    <t>oussama</t>
  </si>
  <si>
    <t>10/06/1992</t>
  </si>
  <si>
    <t>57</t>
  </si>
  <si>
    <t>D20116038636</t>
  </si>
  <si>
    <t>6038636</t>
  </si>
  <si>
    <t>Alloui</t>
  </si>
  <si>
    <t>Sarra</t>
  </si>
  <si>
    <t>11/08/1991</t>
  </si>
  <si>
    <t>58</t>
  </si>
  <si>
    <t>D20104024874</t>
  </si>
  <si>
    <t>4024874</t>
  </si>
  <si>
    <t>AZARA</t>
  </si>
  <si>
    <t>Aida</t>
  </si>
  <si>
    <t>12/04/1991</t>
  </si>
  <si>
    <t>59</t>
  </si>
  <si>
    <t>D20086031919</t>
  </si>
  <si>
    <t>6031919</t>
  </si>
  <si>
    <t>Kernani</t>
  </si>
  <si>
    <t>Sabah</t>
  </si>
  <si>
    <t>21/11/1978</t>
  </si>
  <si>
    <t>60</t>
  </si>
  <si>
    <t>D201531087480</t>
  </si>
  <si>
    <t>31087480</t>
  </si>
  <si>
    <t>Hammouche</t>
  </si>
  <si>
    <t>Yasmine Atika</t>
  </si>
  <si>
    <t>25/08/1997</t>
  </si>
  <si>
    <t>61</t>
  </si>
  <si>
    <t>D20126044406</t>
  </si>
  <si>
    <t>6044406</t>
  </si>
  <si>
    <t>ARDJOUNE</t>
  </si>
  <si>
    <t>Asma</t>
  </si>
  <si>
    <t>18/07/1993</t>
  </si>
  <si>
    <t>62</t>
  </si>
  <si>
    <t>D20034048713</t>
  </si>
  <si>
    <t>4048713</t>
  </si>
  <si>
    <t>ALLAOUI</t>
  </si>
  <si>
    <t>FATMA</t>
  </si>
  <si>
    <t>22/01/1985</t>
  </si>
  <si>
    <t>63</t>
  </si>
  <si>
    <t>D20074052903</t>
  </si>
  <si>
    <t>4052903</t>
  </si>
  <si>
    <t>KOUSSA</t>
  </si>
  <si>
    <t>YACINE</t>
  </si>
  <si>
    <t>26/10/1983</t>
  </si>
  <si>
    <t>64</t>
  </si>
  <si>
    <t>D20124007857</t>
  </si>
  <si>
    <t>4007857</t>
  </si>
  <si>
    <t>hebbir</t>
  </si>
  <si>
    <t>13/11/1992</t>
  </si>
  <si>
    <t>65</t>
  </si>
  <si>
    <t>D1997449524</t>
  </si>
  <si>
    <t>449524</t>
  </si>
  <si>
    <t>Rekibi</t>
  </si>
  <si>
    <t>Chems Eddine</t>
  </si>
  <si>
    <t>12/08/1979</t>
  </si>
  <si>
    <t>66</t>
  </si>
  <si>
    <t>D20106023415</t>
  </si>
  <si>
    <t>6023415</t>
  </si>
  <si>
    <t>DHIMI</t>
  </si>
  <si>
    <t>BILAL</t>
  </si>
  <si>
    <t>01/07/1990</t>
  </si>
  <si>
    <t>12/01/2021</t>
  </si>
  <si>
    <t>67</t>
  </si>
  <si>
    <t>D2002930624</t>
  </si>
  <si>
    <t>930624</t>
  </si>
  <si>
    <t>GHOUL</t>
  </si>
  <si>
    <t>LOUIZA</t>
  </si>
  <si>
    <t>04/10/1981</t>
  </si>
  <si>
    <t>68</t>
  </si>
  <si>
    <t>D20122021103</t>
  </si>
  <si>
    <t>2021103</t>
  </si>
  <si>
    <t>boukhari</t>
  </si>
  <si>
    <t>rym</t>
  </si>
  <si>
    <t>11/04/1992</t>
  </si>
  <si>
    <t>69</t>
  </si>
  <si>
    <t>D201336000511</t>
  </si>
  <si>
    <t>36000511</t>
  </si>
  <si>
    <t>HADEF</t>
  </si>
  <si>
    <t>30/05/1994</t>
  </si>
  <si>
    <t>70</t>
  </si>
  <si>
    <t>D1998520740</t>
  </si>
  <si>
    <t>520740</t>
  </si>
  <si>
    <t>issasfa</t>
  </si>
  <si>
    <t>hasna</t>
  </si>
  <si>
    <t>19/03/1980</t>
  </si>
  <si>
    <t>71</t>
  </si>
  <si>
    <t>D2010503302</t>
  </si>
  <si>
    <t>503302</t>
  </si>
  <si>
    <t>HABCHI</t>
  </si>
  <si>
    <t>SANAA</t>
  </si>
  <si>
    <t>22/08/1990</t>
  </si>
  <si>
    <t>72</t>
  </si>
  <si>
    <t>D20079080485</t>
  </si>
  <si>
    <t>9080485</t>
  </si>
  <si>
    <t>FATTOUM</t>
  </si>
  <si>
    <t>AMMARI</t>
  </si>
  <si>
    <t>15/01/1988</t>
  </si>
  <si>
    <t>01/01/2021</t>
  </si>
  <si>
    <t>73</t>
  </si>
  <si>
    <t>D201431091699</t>
  </si>
  <si>
    <t>31091699</t>
  </si>
  <si>
    <t>BELKHIRI</t>
  </si>
  <si>
    <t>MOHAMED AMINE</t>
  </si>
  <si>
    <t>25/02/1994</t>
  </si>
  <si>
    <t>74</t>
  </si>
  <si>
    <t>D1988588</t>
  </si>
  <si>
    <t>588</t>
  </si>
  <si>
    <t>BEN HALIMA</t>
  </si>
  <si>
    <t>Mokhtar</t>
  </si>
  <si>
    <t>17/11/1966</t>
  </si>
  <si>
    <t>75</t>
  </si>
  <si>
    <t>D201334005653</t>
  </si>
  <si>
    <t>34005653</t>
  </si>
  <si>
    <t>REGUIG</t>
  </si>
  <si>
    <t>RADJA</t>
  </si>
  <si>
    <t>15/07/1994</t>
  </si>
  <si>
    <t>76</t>
  </si>
  <si>
    <t>D20106028210</t>
  </si>
  <si>
    <t>6028210</t>
  </si>
  <si>
    <t>touaimia</t>
  </si>
  <si>
    <t>31/05/1990</t>
  </si>
  <si>
    <t>77</t>
  </si>
  <si>
    <t>D20063015520</t>
  </si>
  <si>
    <t>3015520</t>
  </si>
  <si>
    <t>BOUMAZA</t>
  </si>
  <si>
    <t>Nassim</t>
  </si>
  <si>
    <t>08/01/1984</t>
  </si>
  <si>
    <t>78</t>
  </si>
  <si>
    <t>D201335060369</t>
  </si>
  <si>
    <t>35060369</t>
  </si>
  <si>
    <t>MADJOUR</t>
  </si>
  <si>
    <t>WALID</t>
  </si>
  <si>
    <t>13/08/1994</t>
  </si>
  <si>
    <t>79</t>
  </si>
  <si>
    <t>D201537002451</t>
  </si>
  <si>
    <t>37002451</t>
  </si>
  <si>
    <t>BABA</t>
  </si>
  <si>
    <t>Fatiha</t>
  </si>
  <si>
    <t>09/04/1995</t>
  </si>
  <si>
    <t>80</t>
  </si>
  <si>
    <t>D20104005112</t>
  </si>
  <si>
    <t>4005112</t>
  </si>
  <si>
    <t>mechri</t>
  </si>
  <si>
    <t>khaoula</t>
  </si>
  <si>
    <t>10/04/1991</t>
  </si>
  <si>
    <t>81</t>
  </si>
  <si>
    <t>D20114004689</t>
  </si>
  <si>
    <t>4004689</t>
  </si>
  <si>
    <t>tahri</t>
  </si>
  <si>
    <t>merouane</t>
  </si>
  <si>
    <t>10/05/1992</t>
  </si>
  <si>
    <t>82</t>
  </si>
  <si>
    <t>D20124004954</t>
  </si>
  <si>
    <t>4004954</t>
  </si>
  <si>
    <t>dafri</t>
  </si>
  <si>
    <t>zina</t>
  </si>
  <si>
    <t>12/01/1993</t>
  </si>
  <si>
    <t>83</t>
  </si>
  <si>
    <t>D2000430286</t>
  </si>
  <si>
    <t>430286</t>
  </si>
  <si>
    <t>Boumedjane</t>
  </si>
  <si>
    <t>03/04/1982</t>
  </si>
  <si>
    <t>84</t>
  </si>
  <si>
    <t>D20116025283</t>
  </si>
  <si>
    <t>85</t>
  </si>
  <si>
    <t>D20074003723</t>
  </si>
  <si>
    <t>4003723</t>
  </si>
  <si>
    <t>bechoua</t>
  </si>
  <si>
    <t>housem</t>
  </si>
  <si>
    <t>01/01/1989</t>
  </si>
  <si>
    <t>86</t>
  </si>
  <si>
    <t>D20084036493</t>
  </si>
  <si>
    <t>4036493</t>
  </si>
  <si>
    <t>daikha</t>
  </si>
  <si>
    <t>hadjer</t>
  </si>
  <si>
    <t>17/01/1990</t>
  </si>
  <si>
    <t>87</t>
  </si>
  <si>
    <t>D2002928850</t>
  </si>
  <si>
    <t>928850</t>
  </si>
  <si>
    <t>laggoune</t>
  </si>
  <si>
    <t>assia</t>
  </si>
  <si>
    <t>88</t>
  </si>
  <si>
    <t>D201335057187</t>
  </si>
  <si>
    <t>35057187</t>
  </si>
  <si>
    <t>sellami</t>
  </si>
  <si>
    <t>rima</t>
  </si>
  <si>
    <t>29/10/1994</t>
  </si>
  <si>
    <t>89</t>
  </si>
  <si>
    <t>D201435096018</t>
  </si>
  <si>
    <t>35096018</t>
  </si>
  <si>
    <t>BAOUNI</t>
  </si>
  <si>
    <t>MERIEM</t>
  </si>
  <si>
    <t>20/08/1993</t>
  </si>
  <si>
    <t>90</t>
  </si>
  <si>
    <t>D201435019715</t>
  </si>
  <si>
    <t>35019715</t>
  </si>
  <si>
    <t>ameziane</t>
  </si>
  <si>
    <t>31/05/1994</t>
  </si>
  <si>
    <t>91</t>
  </si>
  <si>
    <t>D201436011674</t>
  </si>
  <si>
    <t>36011674</t>
  </si>
  <si>
    <t>Boubekka</t>
  </si>
  <si>
    <t>Roqiya</t>
  </si>
  <si>
    <t>05/05/1995</t>
  </si>
  <si>
    <t>92</t>
  </si>
  <si>
    <t>D20071050688</t>
  </si>
  <si>
    <t>1050688</t>
  </si>
  <si>
    <t>aitahmed</t>
  </si>
  <si>
    <t>islam</t>
  </si>
  <si>
    <t>20/07/1988</t>
  </si>
  <si>
    <t>93</t>
  </si>
  <si>
    <t>D20063100389</t>
  </si>
  <si>
    <t>3100389</t>
  </si>
  <si>
    <t>herriche</t>
  </si>
  <si>
    <t>kenza</t>
  </si>
  <si>
    <t>26/05/1989</t>
  </si>
  <si>
    <t>94</t>
  </si>
  <si>
    <t>D20126045165</t>
  </si>
  <si>
    <t>6045165</t>
  </si>
  <si>
    <t>Tarfaya</t>
  </si>
  <si>
    <t>Amina</t>
  </si>
  <si>
    <t>17/08/1990</t>
  </si>
  <si>
    <t>95</t>
  </si>
  <si>
    <t>D201335053841</t>
  </si>
  <si>
    <t>35053841</t>
  </si>
  <si>
    <t>Serrai</t>
  </si>
  <si>
    <t>Miloud</t>
  </si>
  <si>
    <t>24/04/1993</t>
  </si>
  <si>
    <t>96</t>
  </si>
  <si>
    <t>D20114058475</t>
  </si>
  <si>
    <t>4058475</t>
  </si>
  <si>
    <t>Ayachia</t>
  </si>
  <si>
    <t>Halima</t>
  </si>
  <si>
    <t>25/03/1991</t>
  </si>
  <si>
    <t>97</t>
  </si>
  <si>
    <t>D20034043875</t>
  </si>
  <si>
    <t>4043875</t>
  </si>
  <si>
    <t>Mimoune</t>
  </si>
  <si>
    <t>Soada</t>
  </si>
  <si>
    <t>26/02/1984</t>
  </si>
  <si>
    <t>98</t>
  </si>
  <si>
    <t>D20081025573</t>
  </si>
  <si>
    <t>1025573</t>
  </si>
  <si>
    <t>ouerdani</t>
  </si>
  <si>
    <t xml:space="preserve">tassadit </t>
  </si>
  <si>
    <t>13/05/1989</t>
  </si>
  <si>
    <t>99</t>
  </si>
  <si>
    <t>D2000424131</t>
  </si>
  <si>
    <t>424131</t>
  </si>
  <si>
    <t>zemouli</t>
  </si>
  <si>
    <t>soraya</t>
  </si>
  <si>
    <t>14/07/1982</t>
  </si>
  <si>
    <t>100</t>
  </si>
  <si>
    <t>D20124064482</t>
  </si>
  <si>
    <t>4064482</t>
  </si>
  <si>
    <t>guerboussa</t>
  </si>
  <si>
    <t>khawla</t>
  </si>
  <si>
    <t>18/02/1991</t>
  </si>
  <si>
    <t>101</t>
  </si>
  <si>
    <t>D20124059527</t>
  </si>
  <si>
    <t>4059527</t>
  </si>
  <si>
    <t>Boutsoua</t>
  </si>
  <si>
    <t>Nedjla</t>
  </si>
  <si>
    <t>14/04/1994</t>
  </si>
  <si>
    <t>102</t>
  </si>
  <si>
    <t>D20063077167</t>
  </si>
  <si>
    <t>3077167</t>
  </si>
  <si>
    <t>harouni</t>
  </si>
  <si>
    <t>mokdad</t>
  </si>
  <si>
    <t>08/08/1986</t>
  </si>
  <si>
    <t>103</t>
  </si>
  <si>
    <t>D20061061038</t>
  </si>
  <si>
    <t>1061038</t>
  </si>
  <si>
    <t>guiti</t>
  </si>
  <si>
    <t>29/01/1987</t>
  </si>
  <si>
    <t>104</t>
  </si>
  <si>
    <t>D20124059410</t>
  </si>
  <si>
    <t>4059410</t>
  </si>
  <si>
    <t>Hamideche</t>
  </si>
  <si>
    <t>lamia</t>
  </si>
  <si>
    <t>15/03/1993</t>
  </si>
  <si>
    <t>105</t>
  </si>
  <si>
    <t>D20086036987</t>
  </si>
  <si>
    <t>6036987</t>
  </si>
  <si>
    <t>MEJDOUB</t>
  </si>
  <si>
    <t>MOHAMMED CHERIF</t>
  </si>
  <si>
    <t>01/04/1987</t>
  </si>
  <si>
    <t>106</t>
  </si>
  <si>
    <t>D20084054209</t>
  </si>
  <si>
    <t>4054209</t>
  </si>
  <si>
    <t>Bouzekri</t>
  </si>
  <si>
    <t>Rochedi</t>
  </si>
  <si>
    <t>23/08/1987</t>
  </si>
  <si>
    <t>107</t>
  </si>
  <si>
    <t>D20124066288</t>
  </si>
  <si>
    <t>4066288</t>
  </si>
  <si>
    <t>chahinez</t>
  </si>
  <si>
    <t>amrane</t>
  </si>
  <si>
    <t>23/03/1993</t>
  </si>
  <si>
    <t>108</t>
  </si>
  <si>
    <t>D201531071934</t>
  </si>
  <si>
    <t>31071934</t>
  </si>
  <si>
    <t>Achi</t>
  </si>
  <si>
    <t>kholoud</t>
  </si>
  <si>
    <t>109</t>
  </si>
  <si>
    <t>D201439055433</t>
  </si>
  <si>
    <t>39055433</t>
  </si>
  <si>
    <t>MERABET</t>
  </si>
  <si>
    <t>MOHAMMED CHAOUKI</t>
  </si>
  <si>
    <t>19/11/1995</t>
  </si>
  <si>
    <t>110</t>
  </si>
  <si>
    <t>D20069047817</t>
  </si>
  <si>
    <t>9047817</t>
  </si>
  <si>
    <t>guessoum</t>
  </si>
  <si>
    <t>sallah</t>
  </si>
  <si>
    <t>10/09/1957</t>
  </si>
  <si>
    <t>111</t>
  </si>
  <si>
    <t>D20085088321</t>
  </si>
  <si>
    <t>5088321</t>
  </si>
  <si>
    <t>IBRIR</t>
  </si>
  <si>
    <t>ABLA</t>
  </si>
  <si>
    <t>28/01/1988</t>
  </si>
  <si>
    <t>112</t>
  </si>
  <si>
    <t>D20079016156</t>
  </si>
  <si>
    <t>9016156</t>
  </si>
  <si>
    <t>HADI</t>
  </si>
  <si>
    <t>AMRA</t>
  </si>
  <si>
    <t>04/12/1988</t>
  </si>
  <si>
    <t>113</t>
  </si>
  <si>
    <t>D201339047163</t>
  </si>
  <si>
    <t>39047163</t>
  </si>
  <si>
    <t>BENNOUR</t>
  </si>
  <si>
    <t>SEDDIK</t>
  </si>
  <si>
    <t>11/11/1994</t>
  </si>
  <si>
    <t>114</t>
  </si>
  <si>
    <t>D2001442262</t>
  </si>
  <si>
    <t>442262</t>
  </si>
  <si>
    <t>bounekhel</t>
  </si>
  <si>
    <t>ikbal</t>
  </si>
  <si>
    <t>24/05/1979</t>
  </si>
  <si>
    <t>115</t>
  </si>
  <si>
    <t>D201335037163</t>
  </si>
  <si>
    <t>35037163</t>
  </si>
  <si>
    <t>Bendaikha</t>
  </si>
  <si>
    <t>Ayoub</t>
  </si>
  <si>
    <t>19/09/1994</t>
  </si>
  <si>
    <t>116</t>
  </si>
  <si>
    <t>D20043256</t>
  </si>
  <si>
    <t>3256</t>
  </si>
  <si>
    <t>MENASRI</t>
  </si>
  <si>
    <t>BELKACEM</t>
  </si>
  <si>
    <t>23/10/1984</t>
  </si>
  <si>
    <t>15/01/2021</t>
  </si>
  <si>
    <t>117</t>
  </si>
  <si>
    <t>D20034091273</t>
  </si>
  <si>
    <t>4091273</t>
  </si>
  <si>
    <t>djakboub</t>
  </si>
  <si>
    <t>ouahiba</t>
  </si>
  <si>
    <t>19/08/1984</t>
  </si>
  <si>
    <t>118</t>
  </si>
  <si>
    <t>D201431071608</t>
  </si>
  <si>
    <t>31071608</t>
  </si>
  <si>
    <t>belbahi</t>
  </si>
  <si>
    <t>mihel</t>
  </si>
  <si>
    <t>19/12/1994</t>
  </si>
  <si>
    <t>119</t>
  </si>
  <si>
    <t>D20114057589</t>
  </si>
  <si>
    <t>4057589</t>
  </si>
  <si>
    <t>BOUKHELOUT</t>
  </si>
  <si>
    <t>KARIMA</t>
  </si>
  <si>
    <t>04/01/1992</t>
  </si>
  <si>
    <t>120</t>
  </si>
  <si>
    <t>D201334032035</t>
  </si>
  <si>
    <t>34032035</t>
  </si>
  <si>
    <t>BRAHIMI</t>
  </si>
  <si>
    <t>IMENE</t>
  </si>
  <si>
    <t>06/04/1993</t>
  </si>
  <si>
    <t>121</t>
  </si>
  <si>
    <t>D201339012799</t>
  </si>
  <si>
    <t>39012799</t>
  </si>
  <si>
    <t>ZOHRA</t>
  </si>
  <si>
    <t>LEMRINI</t>
  </si>
  <si>
    <t>122</t>
  </si>
  <si>
    <t>D20114060655</t>
  </si>
  <si>
    <t>4060655</t>
  </si>
  <si>
    <t>saoudi</t>
  </si>
  <si>
    <t>amel</t>
  </si>
  <si>
    <t>21/09/1991</t>
  </si>
  <si>
    <t>123</t>
  </si>
  <si>
    <t>D20085035302</t>
  </si>
  <si>
    <t>5035302</t>
  </si>
  <si>
    <t>nacer</t>
  </si>
  <si>
    <t>djaber</t>
  </si>
  <si>
    <t>26/02/1990</t>
  </si>
  <si>
    <t>124</t>
  </si>
  <si>
    <t>D20119021775</t>
  </si>
  <si>
    <t>9021775</t>
  </si>
  <si>
    <t>Khalifa</t>
  </si>
  <si>
    <t>Saber Ayoub</t>
  </si>
  <si>
    <t>08/12/1991</t>
  </si>
  <si>
    <t>125</t>
  </si>
  <si>
    <t>D20133055190</t>
  </si>
  <si>
    <t>3055190</t>
  </si>
  <si>
    <t>hasnaoui</t>
  </si>
  <si>
    <t>linda</t>
  </si>
  <si>
    <t>19/01/1974</t>
  </si>
  <si>
    <t>126</t>
  </si>
  <si>
    <t>D2001375953</t>
  </si>
  <si>
    <t>375953</t>
  </si>
  <si>
    <t>mokrani</t>
  </si>
  <si>
    <t>lazhar</t>
  </si>
  <si>
    <t>12/05/1981</t>
  </si>
  <si>
    <t>127</t>
  </si>
  <si>
    <t>D201436026213</t>
  </si>
  <si>
    <t>36026213</t>
  </si>
  <si>
    <t>zegaoula</t>
  </si>
  <si>
    <t>07/05/1995</t>
  </si>
  <si>
    <t>128</t>
  </si>
  <si>
    <t>D201535060302</t>
  </si>
  <si>
    <t>35060302</t>
  </si>
  <si>
    <t>BOUGAFFA</t>
  </si>
  <si>
    <t>CHAHRAZED</t>
  </si>
  <si>
    <t>21/06/1994</t>
  </si>
  <si>
    <t>129</t>
  </si>
  <si>
    <t>D20124041231</t>
  </si>
  <si>
    <t>4041231</t>
  </si>
  <si>
    <t>Abdaoui</t>
  </si>
  <si>
    <t>Basma</t>
  </si>
  <si>
    <t>13/12/1988</t>
  </si>
  <si>
    <t>130</t>
  </si>
  <si>
    <t>D20096000432</t>
  </si>
  <si>
    <t>6000432</t>
  </si>
  <si>
    <t>KHODJA</t>
  </si>
  <si>
    <t>06/11/1988</t>
  </si>
  <si>
    <t>131</t>
  </si>
  <si>
    <t>D20106015919</t>
  </si>
  <si>
    <t>6015919</t>
  </si>
  <si>
    <t>Sayad</t>
  </si>
  <si>
    <t>Rym</t>
  </si>
  <si>
    <t>132</t>
  </si>
  <si>
    <t>D20156015133</t>
  </si>
  <si>
    <t>6015133</t>
  </si>
  <si>
    <t>NECIBI</t>
  </si>
  <si>
    <t>AMEL</t>
  </si>
  <si>
    <t>15/06/1991</t>
  </si>
  <si>
    <t>133</t>
  </si>
  <si>
    <t>D20119042290</t>
  </si>
  <si>
    <t>9042290</t>
  </si>
  <si>
    <t>GHERBI</t>
  </si>
  <si>
    <t>SALAH EDDINE</t>
  </si>
  <si>
    <t>134</t>
  </si>
  <si>
    <t>D20064058932</t>
  </si>
  <si>
    <t>4058932</t>
  </si>
  <si>
    <t>benabbas</t>
  </si>
  <si>
    <t xml:space="preserve">saber </t>
  </si>
  <si>
    <t>135</t>
  </si>
  <si>
    <t>D20124064513</t>
  </si>
  <si>
    <t>4064513</t>
  </si>
  <si>
    <t>leulmi</t>
  </si>
  <si>
    <t>ramla</t>
  </si>
  <si>
    <t>31/08/1992</t>
  </si>
  <si>
    <t>136</t>
  </si>
  <si>
    <t>D20102070675</t>
  </si>
  <si>
    <t>2070675</t>
  </si>
  <si>
    <t>AOUAR</t>
  </si>
  <si>
    <t>Abdelkader</t>
  </si>
  <si>
    <t>07/08/1979</t>
  </si>
  <si>
    <t>137</t>
  </si>
  <si>
    <t>D20106038078</t>
  </si>
  <si>
    <t>6038078</t>
  </si>
  <si>
    <t>hammadi</t>
  </si>
  <si>
    <t>dounia</t>
  </si>
  <si>
    <t>30/06/1990</t>
  </si>
  <si>
    <t>138</t>
  </si>
  <si>
    <t>D20119042124</t>
  </si>
  <si>
    <t>9042124</t>
  </si>
  <si>
    <t>guediri</t>
  </si>
  <si>
    <t>maria</t>
  </si>
  <si>
    <t>03/12/1992</t>
  </si>
  <si>
    <t>139</t>
  </si>
  <si>
    <t>D201438000327</t>
  </si>
  <si>
    <t>38000327</t>
  </si>
  <si>
    <t>MAZOUZI</t>
  </si>
  <si>
    <t>YASSINE</t>
  </si>
  <si>
    <t>15/08/1992</t>
  </si>
  <si>
    <t>140</t>
  </si>
  <si>
    <t>D1997186530</t>
  </si>
  <si>
    <t>186530</t>
  </si>
  <si>
    <t>Benazzoz</t>
  </si>
  <si>
    <t>Hamza</t>
  </si>
  <si>
    <t>27/10/1978</t>
  </si>
  <si>
    <t>141</t>
  </si>
  <si>
    <t>D20034089293</t>
  </si>
  <si>
    <t>4089293</t>
  </si>
  <si>
    <t>BENOUMHANI</t>
  </si>
  <si>
    <t>MEBARKA</t>
  </si>
  <si>
    <t>06/05/1984</t>
  </si>
  <si>
    <t>142</t>
  </si>
  <si>
    <t>D20111008431</t>
  </si>
  <si>
    <t>1008431</t>
  </si>
  <si>
    <t>MOKRANI</t>
  </si>
  <si>
    <t>Samira</t>
  </si>
  <si>
    <t>24/08/1991</t>
  </si>
  <si>
    <t>143</t>
  </si>
  <si>
    <t>D20105008747</t>
  </si>
  <si>
    <t>5008747</t>
  </si>
  <si>
    <t>DJENANE</t>
  </si>
  <si>
    <t>Meriem</t>
  </si>
  <si>
    <t>31/07/1990</t>
  </si>
  <si>
    <t>144</t>
  </si>
  <si>
    <t>D201531113988</t>
  </si>
  <si>
    <t>31113988</t>
  </si>
  <si>
    <t>sidi aissa</t>
  </si>
  <si>
    <t>ahlem</t>
  </si>
  <si>
    <t>10/07/1998</t>
  </si>
  <si>
    <t>145</t>
  </si>
  <si>
    <t>D201539065799</t>
  </si>
  <si>
    <t>39065799</t>
  </si>
  <si>
    <t>GRIN</t>
  </si>
  <si>
    <t>AICHA</t>
  </si>
  <si>
    <t>27/08/1997</t>
  </si>
  <si>
    <t>146</t>
  </si>
  <si>
    <t>D20114000416</t>
  </si>
  <si>
    <t>4000416</t>
  </si>
  <si>
    <t>Arba</t>
  </si>
  <si>
    <t>09/08/1992</t>
  </si>
  <si>
    <t>147</t>
  </si>
  <si>
    <t>D19911267</t>
  </si>
  <si>
    <t>1267</t>
  </si>
  <si>
    <t>BOUMECHACHE</t>
  </si>
  <si>
    <t>DJAMEL</t>
  </si>
  <si>
    <t>05/12/1972</t>
  </si>
  <si>
    <t>148</t>
  </si>
  <si>
    <t>D20125070077</t>
  </si>
  <si>
    <t>5070077</t>
  </si>
  <si>
    <t>BOULARES</t>
  </si>
  <si>
    <t>Mohamed</t>
  </si>
  <si>
    <t>01/02/1992</t>
  </si>
  <si>
    <t>149</t>
  </si>
  <si>
    <t>D1996284530</t>
  </si>
  <si>
    <t>284530</t>
  </si>
  <si>
    <t>DJOUDI</t>
  </si>
  <si>
    <t>19/08/1978</t>
  </si>
  <si>
    <t>150</t>
  </si>
  <si>
    <t>D20085032287</t>
  </si>
  <si>
    <t>5032287</t>
  </si>
  <si>
    <t>Saib</t>
  </si>
  <si>
    <t xml:space="preserve">M'hammed </t>
  </si>
  <si>
    <t>13/02/1972</t>
  </si>
  <si>
    <t>151</t>
  </si>
  <si>
    <t>D20064029876</t>
  </si>
  <si>
    <t>4029876</t>
  </si>
  <si>
    <t>fadel</t>
  </si>
  <si>
    <t>fayza</t>
  </si>
  <si>
    <t>01/05/1988</t>
  </si>
  <si>
    <t>152</t>
  </si>
  <si>
    <t>D201335051733</t>
  </si>
  <si>
    <t>35051733</t>
  </si>
  <si>
    <t>reggai</t>
  </si>
  <si>
    <t>nourelhouda</t>
  </si>
  <si>
    <t>23/11/1994</t>
  </si>
  <si>
    <t>153</t>
  </si>
  <si>
    <t>D20074046933</t>
  </si>
  <si>
    <t>4046933</t>
  </si>
  <si>
    <t>Kermiche</t>
  </si>
  <si>
    <t>Hasna</t>
  </si>
  <si>
    <t>22/10/1989</t>
  </si>
  <si>
    <t>154</t>
  </si>
  <si>
    <t>D201335055315</t>
  </si>
  <si>
    <t>35055315</t>
  </si>
  <si>
    <t>Beldjenane</t>
  </si>
  <si>
    <t>Abir</t>
  </si>
  <si>
    <t>155</t>
  </si>
  <si>
    <t>D20125018062</t>
  </si>
  <si>
    <t>5018062</t>
  </si>
  <si>
    <t>Chabane</t>
  </si>
  <si>
    <t>14/03/1990</t>
  </si>
  <si>
    <t>156</t>
  </si>
  <si>
    <t>D20097013421</t>
  </si>
  <si>
    <t>7013421</t>
  </si>
  <si>
    <t>Khaldoun</t>
  </si>
  <si>
    <t>Mohammed</t>
  </si>
  <si>
    <t>02/01/1989</t>
  </si>
  <si>
    <t>157</t>
  </si>
  <si>
    <t>D201335062901</t>
  </si>
  <si>
    <t>35062901</t>
  </si>
  <si>
    <t>CHENNI</t>
  </si>
  <si>
    <t>Naoual</t>
  </si>
  <si>
    <t>20/04/1994</t>
  </si>
  <si>
    <t>158</t>
  </si>
  <si>
    <t>D20133506977</t>
  </si>
  <si>
    <t>3506977</t>
  </si>
  <si>
    <t>merzouki</t>
  </si>
  <si>
    <t>samir</t>
  </si>
  <si>
    <t>159</t>
  </si>
  <si>
    <t>D20076005078</t>
  </si>
  <si>
    <t>6005078</t>
  </si>
  <si>
    <t>FISLI</t>
  </si>
  <si>
    <t>SABIHA</t>
  </si>
  <si>
    <t>24/05/1988</t>
  </si>
  <si>
    <t>160</t>
  </si>
  <si>
    <t>D20075024784</t>
  </si>
  <si>
    <t>5024784</t>
  </si>
  <si>
    <t>KRIFA</t>
  </si>
  <si>
    <t>MOHAMED  FARES</t>
  </si>
  <si>
    <t>06/02/1987</t>
  </si>
  <si>
    <t>m</t>
  </si>
  <si>
    <t>f</t>
  </si>
  <si>
    <t>N</t>
  </si>
  <si>
    <t>MATRICULE</t>
  </si>
  <si>
    <t>NOM</t>
  </si>
  <si>
    <t>PRENOM</t>
  </si>
  <si>
    <t>قائمة المترشحين للدكتوراه للسنة الجامعية 2020-2021 تخصص سياسات عامة  خاصة  بالمدرج 05</t>
  </si>
  <si>
    <t>قائمة المترشحين للدكتوراه للسنة الجامعية 2020-2021 تخصص سياسات عامة   خاصة  بالمدرج 06</t>
  </si>
  <si>
    <t>قائمة المترشحين للدكتوراه للسنة الجامعية 2020-2021 تخصص سياسات عامة   خاصة  بالمدرج 07</t>
  </si>
  <si>
    <t>كباب</t>
  </si>
  <si>
    <t>عبد العالي</t>
  </si>
  <si>
    <t>لوصيف</t>
  </si>
  <si>
    <t>أسماء</t>
  </si>
  <si>
    <t>نواح</t>
  </si>
  <si>
    <t>عادل</t>
  </si>
  <si>
    <t>هناء</t>
  </si>
  <si>
    <t>تاجر</t>
  </si>
  <si>
    <t>سوايدي</t>
  </si>
  <si>
    <t>ياسين</t>
  </si>
  <si>
    <t>مجدر</t>
  </si>
  <si>
    <t>نذير</t>
  </si>
  <si>
    <t>عبد الله</t>
  </si>
  <si>
    <t>معاذ</t>
  </si>
  <si>
    <t>طويل</t>
  </si>
  <si>
    <t>عبد الكريم</t>
  </si>
  <si>
    <t>تجاني</t>
  </si>
  <si>
    <t>صابر</t>
  </si>
  <si>
    <t>بومسلة</t>
  </si>
  <si>
    <t>بن نوي</t>
  </si>
  <si>
    <t>خالد</t>
  </si>
  <si>
    <t xml:space="preserve">ميرار </t>
  </si>
  <si>
    <t xml:space="preserve">فاتن </t>
  </si>
  <si>
    <t>بوساكر</t>
  </si>
  <si>
    <t>سارة</t>
  </si>
  <si>
    <t>رحماني</t>
  </si>
  <si>
    <t>زينب</t>
  </si>
  <si>
    <t xml:space="preserve">بوعريشة </t>
  </si>
  <si>
    <t xml:space="preserve">شفيقة </t>
  </si>
  <si>
    <t xml:space="preserve">مخلوف </t>
  </si>
  <si>
    <t xml:space="preserve">هالة </t>
  </si>
  <si>
    <t>فرحاتي</t>
  </si>
  <si>
    <t>عائشة بية</t>
  </si>
  <si>
    <t>بوزاعة</t>
  </si>
  <si>
    <t>نهاد</t>
  </si>
  <si>
    <t>بتشيم</t>
  </si>
  <si>
    <t>سيف الاسلام</t>
  </si>
  <si>
    <t>صفاء</t>
  </si>
  <si>
    <t>رحال</t>
  </si>
  <si>
    <t>زهاني</t>
  </si>
  <si>
    <t>عبد السلام</t>
  </si>
  <si>
    <t>بوكحيل</t>
  </si>
  <si>
    <t>سناء</t>
  </si>
  <si>
    <t>موزعيكة</t>
  </si>
  <si>
    <t xml:space="preserve">عبد القادر </t>
  </si>
  <si>
    <t>هيشار</t>
  </si>
  <si>
    <t>سهام</t>
  </si>
  <si>
    <t xml:space="preserve">عزيبي </t>
  </si>
  <si>
    <t>حنان</t>
  </si>
  <si>
    <t>قربوج</t>
  </si>
  <si>
    <t>عزيزة</t>
  </si>
  <si>
    <t>مسكين</t>
  </si>
  <si>
    <t>أحمد</t>
  </si>
  <si>
    <t>سعيدي</t>
  </si>
  <si>
    <t>فاطمة الزهراء</t>
  </si>
  <si>
    <t>بوكريدة</t>
  </si>
  <si>
    <t>خلود</t>
  </si>
  <si>
    <t>بن مريم</t>
  </si>
  <si>
    <t>رحيمة</t>
  </si>
  <si>
    <t>ناجة</t>
  </si>
  <si>
    <t>دليلة</t>
  </si>
  <si>
    <t>يعقوب</t>
  </si>
  <si>
    <t>أمال</t>
  </si>
  <si>
    <t>دريدي</t>
  </si>
  <si>
    <t>علي</t>
  </si>
  <si>
    <t>نوري</t>
  </si>
  <si>
    <t>بولبطينة</t>
  </si>
  <si>
    <t>هدى</t>
  </si>
  <si>
    <t>الحقني</t>
  </si>
  <si>
    <t>نورة</t>
  </si>
  <si>
    <t>مباركي</t>
  </si>
  <si>
    <t>حسام الدين طه</t>
  </si>
  <si>
    <t>عاشور بوعكاز</t>
  </si>
  <si>
    <t>أنيس</t>
  </si>
  <si>
    <t>روة</t>
  </si>
  <si>
    <t>محمد</t>
  </si>
  <si>
    <t>غرزولي</t>
  </si>
  <si>
    <t>إيمان</t>
  </si>
  <si>
    <t>واحدي</t>
  </si>
  <si>
    <t>سلوى</t>
  </si>
  <si>
    <t>دردوخ</t>
  </si>
  <si>
    <t>ركيبي</t>
  </si>
  <si>
    <t>الياس</t>
  </si>
  <si>
    <t>حزام</t>
  </si>
  <si>
    <t>زهور</t>
  </si>
  <si>
    <t xml:space="preserve">بن جدو </t>
  </si>
  <si>
    <t>مغنوس</t>
  </si>
  <si>
    <t>عبد الرزاق</t>
  </si>
  <si>
    <t>جاب الله</t>
  </si>
  <si>
    <t>عبد القادر</t>
  </si>
  <si>
    <t>بومعرافي</t>
  </si>
  <si>
    <t>لويزة</t>
  </si>
  <si>
    <t>راشدي</t>
  </si>
  <si>
    <t>محمد الأمين</t>
  </si>
  <si>
    <t>محمدي</t>
  </si>
  <si>
    <t>نوال</t>
  </si>
  <si>
    <t>سليمي</t>
  </si>
  <si>
    <t>لطيفي</t>
  </si>
  <si>
    <t>عبدالرزاق</t>
  </si>
  <si>
    <t>دمان ذبيح</t>
  </si>
  <si>
    <t>كنزة</t>
  </si>
  <si>
    <t>بلغازي</t>
  </si>
  <si>
    <t>شيماء</t>
  </si>
  <si>
    <t>رضوان</t>
  </si>
  <si>
    <t>مريم</t>
  </si>
  <si>
    <t>شايب الدراع</t>
  </si>
  <si>
    <t>أسامة</t>
  </si>
  <si>
    <t>علوي</t>
  </si>
  <si>
    <t>عزارة</t>
  </si>
  <si>
    <t>عايدة</t>
  </si>
  <si>
    <t>كرناني</t>
  </si>
  <si>
    <t>صباح</t>
  </si>
  <si>
    <t>حموش</t>
  </si>
  <si>
    <t>ياسمين عتيقة</t>
  </si>
  <si>
    <t>عرجون</t>
  </si>
  <si>
    <t>علاوي</t>
  </si>
  <si>
    <t>فاطمة</t>
  </si>
  <si>
    <t>كوسة</t>
  </si>
  <si>
    <t>هبير</t>
  </si>
  <si>
    <t>شمس الدين</t>
  </si>
  <si>
    <t>دهيمي</t>
  </si>
  <si>
    <t>بلال</t>
  </si>
  <si>
    <t>غول</t>
  </si>
  <si>
    <t>بوخاري</t>
  </si>
  <si>
    <t>ريم</t>
  </si>
  <si>
    <t>هادف</t>
  </si>
  <si>
    <t>اساسفة</t>
  </si>
  <si>
    <t>حسناء</t>
  </si>
  <si>
    <t>حبشي</t>
  </si>
  <si>
    <t>فطوم</t>
  </si>
  <si>
    <t>عماري</t>
  </si>
  <si>
    <t>بلخيري</t>
  </si>
  <si>
    <t>محمد أمين</t>
  </si>
  <si>
    <t>بن حليمة</t>
  </si>
  <si>
    <t>مختار</t>
  </si>
  <si>
    <t>رقيق</t>
  </si>
  <si>
    <t>رجاء</t>
  </si>
  <si>
    <t>توايمية</t>
  </si>
  <si>
    <t xml:space="preserve">بومعزة </t>
  </si>
  <si>
    <t xml:space="preserve">نسيم </t>
  </si>
  <si>
    <t>ماجور</t>
  </si>
  <si>
    <t>وليد</t>
  </si>
  <si>
    <t>بابا</t>
  </si>
  <si>
    <t>فتيحة</t>
  </si>
  <si>
    <t>مشري</t>
  </si>
  <si>
    <t>خولة</t>
  </si>
  <si>
    <t>طاهري</t>
  </si>
  <si>
    <t>مروان</t>
  </si>
  <si>
    <t>ضافري</t>
  </si>
  <si>
    <t>زينة</t>
  </si>
  <si>
    <t>بومجان</t>
  </si>
  <si>
    <t>بوعريشة</t>
  </si>
  <si>
    <t>شفيقة</t>
  </si>
  <si>
    <t>بشوع</t>
  </si>
  <si>
    <t>حسام</t>
  </si>
  <si>
    <t>دايخة</t>
  </si>
  <si>
    <t>هاجر</t>
  </si>
  <si>
    <t>العقون</t>
  </si>
  <si>
    <t>أسيا</t>
  </si>
  <si>
    <t>سلامي</t>
  </si>
  <si>
    <t>ريمة</t>
  </si>
  <si>
    <t xml:space="preserve">باوني </t>
  </si>
  <si>
    <t>امزيان</t>
  </si>
  <si>
    <t>ايمان</t>
  </si>
  <si>
    <t xml:space="preserve">بوبقة </t>
  </si>
  <si>
    <t xml:space="preserve">رقية </t>
  </si>
  <si>
    <t xml:space="preserve">ايت احمد </t>
  </si>
  <si>
    <t>اسلام</t>
  </si>
  <si>
    <t>حريش</t>
  </si>
  <si>
    <t>طرفاية</t>
  </si>
  <si>
    <t>آمنة</t>
  </si>
  <si>
    <t>سراي</t>
  </si>
  <si>
    <t>ميلود</t>
  </si>
  <si>
    <t>حليمة</t>
  </si>
  <si>
    <t>ميمون</t>
  </si>
  <si>
    <t>سعدى</t>
  </si>
  <si>
    <t xml:space="preserve">ورداني </t>
  </si>
  <si>
    <t xml:space="preserve">تسعديت </t>
  </si>
  <si>
    <t>زمولي</t>
  </si>
  <si>
    <t>صورية</t>
  </si>
  <si>
    <t>قربوصة</t>
  </si>
  <si>
    <t>حولة</t>
  </si>
  <si>
    <t>بوتسوع</t>
  </si>
  <si>
    <t>نجلاء</t>
  </si>
  <si>
    <t>هاروني</t>
  </si>
  <si>
    <t>مقداد</t>
  </si>
  <si>
    <t>قيطي</t>
  </si>
  <si>
    <t>حميدش</t>
  </si>
  <si>
    <t>لمياء</t>
  </si>
  <si>
    <t>مجدوب</t>
  </si>
  <si>
    <t>محمد شريف</t>
  </si>
  <si>
    <t>بوزكري</t>
  </si>
  <si>
    <t>رشدي</t>
  </si>
  <si>
    <t>شهيناز</t>
  </si>
  <si>
    <t>عمران</t>
  </si>
  <si>
    <t>عشي</t>
  </si>
  <si>
    <t>مرابط</t>
  </si>
  <si>
    <t>محمد شوقي</t>
  </si>
  <si>
    <t>قسوم</t>
  </si>
  <si>
    <t>صلاح</t>
  </si>
  <si>
    <t>إبرير</t>
  </si>
  <si>
    <t>عبلة</t>
  </si>
  <si>
    <t>هادي</t>
  </si>
  <si>
    <t>عمرة</t>
  </si>
  <si>
    <t>بالنور</t>
  </si>
  <si>
    <t>الصديق</t>
  </si>
  <si>
    <t>بونخل</t>
  </si>
  <si>
    <t>اقبال</t>
  </si>
  <si>
    <t>بن دايخة</t>
  </si>
  <si>
    <t>أيوب</t>
  </si>
  <si>
    <t>مناصري</t>
  </si>
  <si>
    <t>بلقاسم</t>
  </si>
  <si>
    <t>جقبوب</t>
  </si>
  <si>
    <t>وهيبة</t>
  </si>
  <si>
    <t>بلباهي</t>
  </si>
  <si>
    <t>مهال</t>
  </si>
  <si>
    <t>بوخلوط</t>
  </si>
  <si>
    <t>كريمة</t>
  </si>
  <si>
    <t>براهيمي</t>
  </si>
  <si>
    <t>لمريني</t>
  </si>
  <si>
    <t>الزهرة</t>
  </si>
  <si>
    <t xml:space="preserve">سعودي </t>
  </si>
  <si>
    <t xml:space="preserve">امال </t>
  </si>
  <si>
    <t>ناصر</t>
  </si>
  <si>
    <t>جابر</t>
  </si>
  <si>
    <t>خليفة</t>
  </si>
  <si>
    <t>صابر أيوب</t>
  </si>
  <si>
    <t xml:space="preserve">حسناوي </t>
  </si>
  <si>
    <t xml:space="preserve">لندة </t>
  </si>
  <si>
    <t>مقراني</t>
  </si>
  <si>
    <t>لزهر</t>
  </si>
  <si>
    <t>زقاولة</t>
  </si>
  <si>
    <t>بوقفة</t>
  </si>
  <si>
    <t>شهرزاد</t>
  </si>
  <si>
    <t>عبداوي</t>
  </si>
  <si>
    <t>بسمة</t>
  </si>
  <si>
    <t>خوجة</t>
  </si>
  <si>
    <t>صياد</t>
  </si>
  <si>
    <t>نصيبي</t>
  </si>
  <si>
    <t>غربي</t>
  </si>
  <si>
    <t>صلاح الدين</t>
  </si>
  <si>
    <t xml:space="preserve">بن عباس </t>
  </si>
  <si>
    <t>العلمي</t>
  </si>
  <si>
    <t>رملة</t>
  </si>
  <si>
    <t>عوار</t>
  </si>
  <si>
    <t>دنيا</t>
  </si>
  <si>
    <t>حمادي</t>
  </si>
  <si>
    <t>قديري</t>
  </si>
  <si>
    <t>مارية</t>
  </si>
  <si>
    <t>معزوزي</t>
  </si>
  <si>
    <t>بن عزوز</t>
  </si>
  <si>
    <t>حمزة</t>
  </si>
  <si>
    <t xml:space="preserve">بن أم هاني </t>
  </si>
  <si>
    <t>مباركة</t>
  </si>
  <si>
    <t xml:space="preserve">مقراني </t>
  </si>
  <si>
    <t xml:space="preserve">سميرة </t>
  </si>
  <si>
    <t>جنان</t>
  </si>
  <si>
    <t>سيدي عيسى</t>
  </si>
  <si>
    <t>أحلام</t>
  </si>
  <si>
    <t>قرين</t>
  </si>
  <si>
    <t>عائشة</t>
  </si>
  <si>
    <t>عربة</t>
  </si>
  <si>
    <t>بومشاش</t>
  </si>
  <si>
    <t>جمال</t>
  </si>
  <si>
    <t>بولعراس</t>
  </si>
  <si>
    <t>جودي</t>
  </si>
  <si>
    <t>سايب</t>
  </si>
  <si>
    <t>أمحمد</t>
  </si>
  <si>
    <t>فاضل</t>
  </si>
  <si>
    <t>فايزة</t>
  </si>
  <si>
    <t>رقيعي</t>
  </si>
  <si>
    <t xml:space="preserve">نور الهدى </t>
  </si>
  <si>
    <t>كرميش</t>
  </si>
  <si>
    <t>بلجنان</t>
  </si>
  <si>
    <t>عبير</t>
  </si>
  <si>
    <t>شعبان</t>
  </si>
  <si>
    <t>خلدون</t>
  </si>
  <si>
    <t>شني</t>
  </si>
  <si>
    <t xml:space="preserve">مرزوقي </t>
  </si>
  <si>
    <t xml:space="preserve">سمير </t>
  </si>
  <si>
    <t>فيصلي</t>
  </si>
  <si>
    <t>صبيحة</t>
  </si>
  <si>
    <t>كريفة</t>
  </si>
  <si>
    <t>محمد فارس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</si>
</sst>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yen-FSP/Downloads/UN2503_11824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MD"/>
      <sheetName val="BAC+5"/>
      <sheetName val="AUTRES"/>
    </sheetNames>
    <sheetDataSet>
      <sheetData sheetId="0">
        <row r="5">
          <cell r="A5" t="str">
            <v>D20111008431</v>
          </cell>
          <cell r="F5" t="str">
            <v xml:space="preserve">مقراني </v>
          </cell>
          <cell r="G5" t="str">
            <v xml:space="preserve">سميرة </v>
          </cell>
        </row>
        <row r="6">
          <cell r="A6" t="str">
            <v>D20081025573</v>
          </cell>
          <cell r="F6" t="str">
            <v xml:space="preserve">ورداني </v>
          </cell>
          <cell r="G6" t="str">
            <v xml:space="preserve">تسعديت </v>
          </cell>
        </row>
        <row r="7">
          <cell r="A7" t="str">
            <v>D20121055452</v>
          </cell>
          <cell r="F7" t="str">
            <v>ايديري</v>
          </cell>
          <cell r="G7" t="str">
            <v>سارة</v>
          </cell>
        </row>
        <row r="8">
          <cell r="A8" t="str">
            <v>D20061061038</v>
          </cell>
          <cell r="F8" t="str">
            <v>قيطي</v>
          </cell>
          <cell r="G8" t="str">
            <v>محمد</v>
          </cell>
        </row>
        <row r="9">
          <cell r="A9" t="str">
            <v>D20121080279</v>
          </cell>
          <cell r="F9" t="str">
            <v>اميرة</v>
          </cell>
          <cell r="G9" t="str">
            <v>قصابي</v>
          </cell>
        </row>
        <row r="10">
          <cell r="A10" t="str">
            <v>D200816020882</v>
          </cell>
          <cell r="F10" t="str">
            <v xml:space="preserve">مخلوف </v>
          </cell>
          <cell r="G10" t="str">
            <v xml:space="preserve">هالة </v>
          </cell>
        </row>
        <row r="11">
          <cell r="A11" t="str">
            <v>D20122021103</v>
          </cell>
          <cell r="F11" t="str">
            <v>بوخاري</v>
          </cell>
          <cell r="G11" t="str">
            <v>ريم</v>
          </cell>
        </row>
        <row r="12">
          <cell r="A12" t="str">
            <v>D20122025249</v>
          </cell>
          <cell r="F12" t="str">
            <v>لعروسي</v>
          </cell>
          <cell r="G12" t="str">
            <v>حسين</v>
          </cell>
        </row>
        <row r="13">
          <cell r="A13" t="str">
            <v>D20122064993</v>
          </cell>
          <cell r="F13" t="str">
            <v>موزعيكة</v>
          </cell>
          <cell r="G13" t="str">
            <v xml:space="preserve">عبد القادر </v>
          </cell>
        </row>
        <row r="14">
          <cell r="A14" t="str">
            <v>D20102070675</v>
          </cell>
          <cell r="F14" t="str">
            <v>عوار</v>
          </cell>
          <cell r="G14" t="str">
            <v>عبد القادر</v>
          </cell>
        </row>
        <row r="15">
          <cell r="A15" t="str">
            <v>D1989210688</v>
          </cell>
          <cell r="F15" t="str">
            <v>خلوفي</v>
          </cell>
          <cell r="G15" t="str">
            <v>بوعلام</v>
          </cell>
        </row>
        <row r="16">
          <cell r="A16" t="str">
            <v>D20123031266</v>
          </cell>
          <cell r="F16" t="str">
            <v>رزوق</v>
          </cell>
          <cell r="G16" t="str">
            <v>سعاد</v>
          </cell>
        </row>
        <row r="17">
          <cell r="A17" t="str">
            <v>D20103040377</v>
          </cell>
          <cell r="F17" t="str">
            <v>جهيدة</v>
          </cell>
          <cell r="G17" t="str">
            <v>صابة</v>
          </cell>
        </row>
        <row r="18">
          <cell r="A18" t="str">
            <v>D20083046811</v>
          </cell>
          <cell r="F18" t="str">
            <v>بوقزاطة</v>
          </cell>
          <cell r="G18" t="str">
            <v>حسناء</v>
          </cell>
        </row>
        <row r="19">
          <cell r="A19" t="str">
            <v>D20063053241</v>
          </cell>
          <cell r="F19" t="str">
            <v>بوكحيل</v>
          </cell>
          <cell r="G19" t="str">
            <v>سناء</v>
          </cell>
        </row>
        <row r="20">
          <cell r="A20" t="str">
            <v>D20133055190</v>
          </cell>
          <cell r="F20" t="str">
            <v xml:space="preserve">حسناوي </v>
          </cell>
          <cell r="G20" t="str">
            <v xml:space="preserve">لندة </v>
          </cell>
        </row>
        <row r="21">
          <cell r="A21" t="str">
            <v>D20063058875</v>
          </cell>
          <cell r="F21" t="str">
            <v>دهدوس</v>
          </cell>
          <cell r="G21" t="str">
            <v>نوال</v>
          </cell>
        </row>
        <row r="22">
          <cell r="A22" t="str">
            <v>D20063077167</v>
          </cell>
          <cell r="F22" t="str">
            <v>هاروني</v>
          </cell>
          <cell r="G22" t="str">
            <v>مقداد</v>
          </cell>
        </row>
        <row r="23">
          <cell r="A23" t="str">
            <v>D20053095797</v>
          </cell>
          <cell r="F23" t="str">
            <v>بن النية</v>
          </cell>
          <cell r="G23" t="str">
            <v>شهيرة</v>
          </cell>
        </row>
        <row r="24">
          <cell r="A24" t="str">
            <v>D20063100389</v>
          </cell>
          <cell r="F24" t="str">
            <v>حريش</v>
          </cell>
          <cell r="G24" t="str">
            <v>كنزة</v>
          </cell>
        </row>
        <row r="25">
          <cell r="A25" t="str">
            <v>D201431050207</v>
          </cell>
          <cell r="F25" t="str">
            <v>سعيدي</v>
          </cell>
          <cell r="G25" t="str">
            <v>فاطمة الزهراء</v>
          </cell>
        </row>
        <row r="26">
          <cell r="A26" t="str">
            <v>D201431071608</v>
          </cell>
          <cell r="F26" t="str">
            <v>بلباهي</v>
          </cell>
          <cell r="G26" t="str">
            <v>مهال</v>
          </cell>
        </row>
        <row r="27">
          <cell r="A27" t="str">
            <v>D201531071934</v>
          </cell>
          <cell r="F27" t="str">
            <v>عشي</v>
          </cell>
          <cell r="G27" t="str">
            <v>خلود</v>
          </cell>
        </row>
        <row r="28">
          <cell r="A28" t="str">
            <v>D201331074620</v>
          </cell>
          <cell r="F28" t="str">
            <v>شايب الدراع</v>
          </cell>
          <cell r="G28" t="str">
            <v>أسامة</v>
          </cell>
        </row>
        <row r="29">
          <cell r="A29" t="str">
            <v>D201431085163</v>
          </cell>
          <cell r="F29" t="str">
            <v>محمدي</v>
          </cell>
          <cell r="G29" t="str">
            <v>نوال</v>
          </cell>
        </row>
        <row r="30">
          <cell r="A30" t="str">
            <v>D201431086636</v>
          </cell>
          <cell r="F30" t="str">
            <v>غرزولي</v>
          </cell>
          <cell r="G30" t="str">
            <v>إيمان</v>
          </cell>
        </row>
        <row r="31">
          <cell r="A31" t="str">
            <v>D201531087480</v>
          </cell>
          <cell r="F31" t="str">
            <v>حموش</v>
          </cell>
          <cell r="G31" t="str">
            <v>ياسمين عتيقة</v>
          </cell>
        </row>
        <row r="32">
          <cell r="A32" t="str">
            <v>D201431091699</v>
          </cell>
          <cell r="F32" t="str">
            <v>بلخيري</v>
          </cell>
          <cell r="G32" t="str">
            <v>محمد أمين</v>
          </cell>
        </row>
        <row r="33">
          <cell r="A33" t="str">
            <v>D201531113988</v>
          </cell>
          <cell r="F33" t="str">
            <v>سيدي عيسى</v>
          </cell>
          <cell r="G33" t="str">
            <v>أحلام</v>
          </cell>
        </row>
        <row r="34">
          <cell r="A34" t="str">
            <v>D201532029698</v>
          </cell>
          <cell r="F34" t="str">
            <v>نواح</v>
          </cell>
          <cell r="G34" t="str">
            <v>عادل</v>
          </cell>
        </row>
        <row r="35">
          <cell r="A35" t="str">
            <v>D20043256</v>
          </cell>
          <cell r="F35" t="str">
            <v>مناصري</v>
          </cell>
          <cell r="G35" t="str">
            <v>بلقاسم</v>
          </cell>
        </row>
        <row r="36">
          <cell r="A36" t="str">
            <v>D201333056105</v>
          </cell>
          <cell r="F36" t="str">
            <v>براكتة</v>
          </cell>
          <cell r="G36" t="str">
            <v>ابتسام</v>
          </cell>
        </row>
        <row r="37">
          <cell r="A37" t="str">
            <v>D201333056293</v>
          </cell>
          <cell r="F37" t="str">
            <v>بن عامر</v>
          </cell>
          <cell r="G37" t="str">
            <v>كنزة</v>
          </cell>
        </row>
        <row r="38">
          <cell r="A38" t="str">
            <v>D201334005653</v>
          </cell>
          <cell r="F38" t="str">
            <v>رقيق</v>
          </cell>
          <cell r="G38" t="str">
            <v>رجاء</v>
          </cell>
        </row>
        <row r="39">
          <cell r="A39" t="str">
            <v>D201534012508</v>
          </cell>
          <cell r="F39" t="str">
            <v xml:space="preserve">ميرار </v>
          </cell>
          <cell r="G39" t="str">
            <v xml:space="preserve">فاتن </v>
          </cell>
        </row>
        <row r="40">
          <cell r="A40" t="str">
            <v>D201334014541</v>
          </cell>
          <cell r="F40" t="str">
            <v>مرزوقي</v>
          </cell>
          <cell r="G40" t="str">
            <v>عبد الله</v>
          </cell>
        </row>
        <row r="41">
          <cell r="A41" t="str">
            <v>D201334017983</v>
          </cell>
          <cell r="F41" t="str">
            <v>براهمي</v>
          </cell>
          <cell r="G41" t="str">
            <v>وصال</v>
          </cell>
        </row>
        <row r="42">
          <cell r="A42" t="str">
            <v>D201434028131</v>
          </cell>
          <cell r="F42" t="str">
            <v>بكوش</v>
          </cell>
          <cell r="G42" t="str">
            <v>الروميساء</v>
          </cell>
        </row>
        <row r="43">
          <cell r="A43" t="str">
            <v>D201334032035</v>
          </cell>
          <cell r="F43" t="str">
            <v>براهيمي</v>
          </cell>
          <cell r="G43" t="str">
            <v>إيمان</v>
          </cell>
        </row>
        <row r="44">
          <cell r="A44" t="str">
            <v>D201334040486</v>
          </cell>
          <cell r="F44" t="str">
            <v>عثماني مرابط</v>
          </cell>
          <cell r="G44" t="str">
            <v>محمد عباس</v>
          </cell>
        </row>
        <row r="45">
          <cell r="A45" t="str">
            <v>D201334061842</v>
          </cell>
          <cell r="F45" t="str">
            <v>يعقوب</v>
          </cell>
          <cell r="G45" t="str">
            <v>أمال</v>
          </cell>
        </row>
        <row r="46">
          <cell r="A46" t="str">
            <v>D201334063034</v>
          </cell>
          <cell r="F46" t="str">
            <v>بلحاج</v>
          </cell>
          <cell r="G46" t="str">
            <v>سفيان</v>
          </cell>
        </row>
        <row r="47">
          <cell r="A47" t="str">
            <v>D201534076533</v>
          </cell>
          <cell r="F47" t="str">
            <v>بلغازي</v>
          </cell>
          <cell r="G47" t="str">
            <v>شيماء</v>
          </cell>
        </row>
        <row r="48">
          <cell r="A48" t="str">
            <v>D201435019715</v>
          </cell>
          <cell r="F48" t="str">
            <v>امزيان</v>
          </cell>
          <cell r="G48" t="str">
            <v>ايمان</v>
          </cell>
        </row>
        <row r="49">
          <cell r="A49" t="str">
            <v>D201435036252</v>
          </cell>
          <cell r="F49" t="str">
            <v>ركيبي</v>
          </cell>
          <cell r="G49" t="str">
            <v>الياس</v>
          </cell>
        </row>
        <row r="50">
          <cell r="A50" t="str">
            <v>D201335037163</v>
          </cell>
          <cell r="F50" t="str">
            <v>بن دايخة</v>
          </cell>
          <cell r="G50" t="str">
            <v>أيوب</v>
          </cell>
        </row>
        <row r="51">
          <cell r="A51" t="str">
            <v>D201335046497</v>
          </cell>
          <cell r="F51" t="str">
            <v>هيشار</v>
          </cell>
          <cell r="G51" t="str">
            <v>سهام</v>
          </cell>
        </row>
        <row r="52">
          <cell r="A52" t="str">
            <v>D201335051324</v>
          </cell>
          <cell r="F52" t="str">
            <v>بوكريدة</v>
          </cell>
          <cell r="G52" t="str">
            <v>خلود</v>
          </cell>
        </row>
        <row r="53">
          <cell r="A53" t="str">
            <v>D201335051327</v>
          </cell>
          <cell r="F53" t="str">
            <v>بووذن</v>
          </cell>
          <cell r="G53" t="str">
            <v>خليصة</v>
          </cell>
        </row>
        <row r="54">
          <cell r="A54" t="str">
            <v>D201435052331</v>
          </cell>
          <cell r="F54" t="str">
            <v>مرجي</v>
          </cell>
          <cell r="G54" t="str">
            <v>آية ملاك</v>
          </cell>
        </row>
        <row r="55">
          <cell r="A55" t="str">
            <v>D201335053841</v>
          </cell>
          <cell r="F55" t="str">
            <v>سراي</v>
          </cell>
          <cell r="G55" t="str">
            <v>ميلود</v>
          </cell>
        </row>
        <row r="56">
          <cell r="A56" t="str">
            <v>D201335057187</v>
          </cell>
          <cell r="F56" t="str">
            <v>سلامي</v>
          </cell>
          <cell r="G56" t="str">
            <v>ريمة</v>
          </cell>
        </row>
        <row r="57">
          <cell r="A57" t="str">
            <v>D201335057817</v>
          </cell>
          <cell r="F57" t="str">
            <v>بتشيم</v>
          </cell>
          <cell r="G57" t="str">
            <v>سيف الاسلام</v>
          </cell>
        </row>
        <row r="58">
          <cell r="A58" t="str">
            <v>D201535060302</v>
          </cell>
          <cell r="F58" t="str">
            <v>بوقفة</v>
          </cell>
          <cell r="G58" t="str">
            <v>شهرزاد</v>
          </cell>
        </row>
        <row r="59">
          <cell r="A59" t="str">
            <v>D201335060369</v>
          </cell>
          <cell r="F59" t="str">
            <v>ماجور</v>
          </cell>
          <cell r="G59" t="str">
            <v>وليد</v>
          </cell>
        </row>
        <row r="60">
          <cell r="A60" t="str">
            <v>D201335067239</v>
          </cell>
          <cell r="F60" t="str">
            <v>كباب</v>
          </cell>
          <cell r="G60" t="str">
            <v>عبد العالي</v>
          </cell>
        </row>
        <row r="61">
          <cell r="A61" t="str">
            <v>D201335067290</v>
          </cell>
          <cell r="F61" t="str">
            <v>العلوي</v>
          </cell>
          <cell r="G61" t="str">
            <v>عبد المنعم</v>
          </cell>
        </row>
        <row r="62">
          <cell r="A62" t="str">
            <v>D201535077118</v>
          </cell>
          <cell r="F62" t="str">
            <v>دردوخ</v>
          </cell>
          <cell r="G62" t="str">
            <v>إيمان</v>
          </cell>
        </row>
        <row r="63">
          <cell r="A63" t="str">
            <v>D201535093869</v>
          </cell>
          <cell r="F63" t="str">
            <v>مقيرش</v>
          </cell>
          <cell r="G63" t="str">
            <v>محمد</v>
          </cell>
        </row>
        <row r="64">
          <cell r="A64" t="str">
            <v>D201435093869</v>
          </cell>
          <cell r="F64" t="str">
            <v>مقيرش</v>
          </cell>
          <cell r="G64" t="str">
            <v>محمد</v>
          </cell>
        </row>
        <row r="65">
          <cell r="A65" t="str">
            <v>D201435096018</v>
          </cell>
          <cell r="F65" t="str">
            <v xml:space="preserve">باوني </v>
          </cell>
          <cell r="G65" t="str">
            <v>مريم</v>
          </cell>
        </row>
        <row r="66">
          <cell r="A66" t="str">
            <v>D201336000511</v>
          </cell>
          <cell r="F66" t="str">
            <v>هادف</v>
          </cell>
          <cell r="G66" t="str">
            <v>علي</v>
          </cell>
        </row>
        <row r="67">
          <cell r="A67" t="str">
            <v>D201436007609</v>
          </cell>
          <cell r="F67" t="str">
            <v>لعواطي</v>
          </cell>
          <cell r="G67" t="str">
            <v>نرجس</v>
          </cell>
        </row>
        <row r="68">
          <cell r="A68" t="str">
            <v>D201436011674</v>
          </cell>
          <cell r="F68" t="str">
            <v xml:space="preserve">بوبقة </v>
          </cell>
          <cell r="G68" t="str">
            <v xml:space="preserve">رقية </v>
          </cell>
        </row>
        <row r="69">
          <cell r="A69" t="str">
            <v>D201336011703</v>
          </cell>
          <cell r="F69" t="str">
            <v>بوشارب</v>
          </cell>
          <cell r="G69" t="str">
            <v>خالد</v>
          </cell>
        </row>
        <row r="70">
          <cell r="A70" t="str">
            <v>D2015360158</v>
          </cell>
          <cell r="F70" t="str">
            <v>قدور</v>
          </cell>
          <cell r="G70" t="str">
            <v>بن عمر</v>
          </cell>
        </row>
        <row r="71">
          <cell r="A71" t="str">
            <v>D201036020400</v>
          </cell>
          <cell r="F71" t="str">
            <v>حداد</v>
          </cell>
          <cell r="G71" t="str">
            <v xml:space="preserve">نسرين </v>
          </cell>
        </row>
        <row r="72">
          <cell r="A72" t="str">
            <v>D201436026213</v>
          </cell>
          <cell r="F72" t="str">
            <v>زقاولة</v>
          </cell>
          <cell r="G72" t="str">
            <v>إيمان</v>
          </cell>
        </row>
        <row r="73">
          <cell r="A73" t="str">
            <v>D201336038938</v>
          </cell>
          <cell r="F73" t="str">
            <v>دريدي</v>
          </cell>
          <cell r="G73" t="str">
            <v>علي</v>
          </cell>
        </row>
        <row r="74">
          <cell r="A74" t="str">
            <v>D201336049586</v>
          </cell>
          <cell r="F74" t="str">
            <v>دادوات</v>
          </cell>
          <cell r="G74" t="str">
            <v>عبد الغاني</v>
          </cell>
        </row>
        <row r="75">
          <cell r="A75" t="str">
            <v>D201436054545</v>
          </cell>
          <cell r="F75" t="str">
            <v>غلاب</v>
          </cell>
          <cell r="G75" t="str">
            <v>توفيق</v>
          </cell>
        </row>
        <row r="76">
          <cell r="A76" t="str">
            <v>D201436064927</v>
          </cell>
          <cell r="F76" t="str">
            <v>عصمان</v>
          </cell>
          <cell r="G76" t="str">
            <v>ايمان</v>
          </cell>
        </row>
        <row r="77">
          <cell r="A77" t="str">
            <v>D201537002451</v>
          </cell>
          <cell r="F77" t="str">
            <v>بابا</v>
          </cell>
          <cell r="G77" t="str">
            <v>فتيحة</v>
          </cell>
        </row>
        <row r="78">
          <cell r="A78" t="str">
            <v>D2000372105</v>
          </cell>
          <cell r="F78" t="str">
            <v>بن نوي</v>
          </cell>
          <cell r="G78" t="str">
            <v>خالد</v>
          </cell>
        </row>
        <row r="79">
          <cell r="A79" t="str">
            <v>D2001375953</v>
          </cell>
          <cell r="F79" t="str">
            <v>مقراني</v>
          </cell>
          <cell r="G79" t="str">
            <v>لزهر</v>
          </cell>
        </row>
        <row r="80">
          <cell r="A80" t="str">
            <v>D201438000327</v>
          </cell>
          <cell r="F80" t="str">
            <v>معزوزي</v>
          </cell>
          <cell r="G80" t="str">
            <v>ياسين</v>
          </cell>
        </row>
        <row r="81">
          <cell r="A81" t="str">
            <v>D201339012799</v>
          </cell>
          <cell r="F81" t="str">
            <v>لمريني</v>
          </cell>
          <cell r="G81" t="str">
            <v>الزهرة</v>
          </cell>
        </row>
        <row r="82">
          <cell r="A82" t="str">
            <v>D201339047163</v>
          </cell>
          <cell r="F82" t="str">
            <v>بالنور</v>
          </cell>
          <cell r="G82" t="str">
            <v>الصديق</v>
          </cell>
        </row>
        <row r="83">
          <cell r="A83" t="str">
            <v>D201439055433</v>
          </cell>
          <cell r="F83" t="str">
            <v>مرابط</v>
          </cell>
          <cell r="G83" t="str">
            <v>محمد شوقي</v>
          </cell>
        </row>
        <row r="84">
          <cell r="A84" t="str">
            <v>D201539080841</v>
          </cell>
          <cell r="F84" t="str">
            <v>جاب الله</v>
          </cell>
          <cell r="G84" t="str">
            <v>عبد القادر</v>
          </cell>
        </row>
        <row r="85">
          <cell r="A85" t="str">
            <v>D20104000116</v>
          </cell>
          <cell r="F85" t="str">
            <v>ناجة</v>
          </cell>
          <cell r="G85" t="str">
            <v>دليلة</v>
          </cell>
        </row>
        <row r="86">
          <cell r="A86" t="str">
            <v>D20074003723</v>
          </cell>
          <cell r="F86" t="str">
            <v>بشوع</v>
          </cell>
          <cell r="G86" t="str">
            <v>حسام</v>
          </cell>
        </row>
        <row r="87">
          <cell r="A87" t="str">
            <v>D20094003741</v>
          </cell>
          <cell r="F87" t="str">
            <v>بومعرافي</v>
          </cell>
          <cell r="G87" t="str">
            <v>لويزة</v>
          </cell>
        </row>
        <row r="88">
          <cell r="A88" t="str">
            <v>D20114004689</v>
          </cell>
          <cell r="F88" t="str">
            <v>طاهري</v>
          </cell>
          <cell r="G88" t="str">
            <v>مروان</v>
          </cell>
        </row>
        <row r="89">
          <cell r="A89" t="str">
            <v>D20124004954</v>
          </cell>
          <cell r="F89" t="str">
            <v>ضافري</v>
          </cell>
          <cell r="G89" t="str">
            <v>زينة</v>
          </cell>
        </row>
        <row r="90">
          <cell r="A90" t="str">
            <v>D20104005112</v>
          </cell>
          <cell r="F90" t="str">
            <v>مشري</v>
          </cell>
          <cell r="G90" t="str">
            <v>خولة</v>
          </cell>
        </row>
        <row r="91">
          <cell r="A91" t="str">
            <v>D20104005127</v>
          </cell>
          <cell r="F91" t="str">
            <v>رحماني</v>
          </cell>
          <cell r="G91" t="str">
            <v>زينب</v>
          </cell>
        </row>
        <row r="92">
          <cell r="A92" t="str">
            <v>D20094006632</v>
          </cell>
          <cell r="F92" t="str">
            <v>حزام</v>
          </cell>
          <cell r="G92" t="str">
            <v>زهور</v>
          </cell>
        </row>
        <row r="93">
          <cell r="A93" t="str">
            <v>D20124007857</v>
          </cell>
          <cell r="F93" t="str">
            <v>هبير</v>
          </cell>
          <cell r="G93" t="str">
            <v>إيمان</v>
          </cell>
        </row>
        <row r="94">
          <cell r="A94" t="str">
            <v>D20104024874</v>
          </cell>
          <cell r="F94" t="str">
            <v>عزارة</v>
          </cell>
          <cell r="G94" t="str">
            <v>عايدة</v>
          </cell>
        </row>
        <row r="95">
          <cell r="A95" t="str">
            <v>D20114025561</v>
          </cell>
          <cell r="F95" t="str">
            <v>مباركي</v>
          </cell>
          <cell r="G95" t="str">
            <v>حسام الدين طه</v>
          </cell>
        </row>
        <row r="96">
          <cell r="A96" t="str">
            <v>D20094026823</v>
          </cell>
          <cell r="F96" t="str">
            <v>قلي</v>
          </cell>
          <cell r="G96" t="str">
            <v>أنور</v>
          </cell>
        </row>
        <row r="97">
          <cell r="A97" t="str">
            <v>D20124028977</v>
          </cell>
          <cell r="F97" t="str">
            <v>مغنوس</v>
          </cell>
          <cell r="G97" t="str">
            <v>عبد الرزاق</v>
          </cell>
        </row>
        <row r="98">
          <cell r="A98" t="str">
            <v>D20104030396</v>
          </cell>
          <cell r="F98" t="str">
            <v>زاوية</v>
          </cell>
          <cell r="G98" t="str">
            <v>سلمى</v>
          </cell>
        </row>
        <row r="99">
          <cell r="A99" t="str">
            <v>D20084030792</v>
          </cell>
          <cell r="F99" t="str">
            <v>زهاني</v>
          </cell>
          <cell r="G99" t="str">
            <v>عبد السلام</v>
          </cell>
        </row>
        <row r="100">
          <cell r="A100" t="str">
            <v>D20084030845</v>
          </cell>
          <cell r="F100" t="str">
            <v>خلوف</v>
          </cell>
          <cell r="G100" t="str">
            <v>فائزة</v>
          </cell>
        </row>
        <row r="101">
          <cell r="A101" t="str">
            <v>D20124034297</v>
          </cell>
          <cell r="F101" t="str">
            <v>عاشور بوعكاز</v>
          </cell>
          <cell r="G101" t="str">
            <v>أنيس</v>
          </cell>
        </row>
        <row r="102">
          <cell r="A102" t="str">
            <v>D20074035722</v>
          </cell>
          <cell r="F102" t="str">
            <v>رضوان</v>
          </cell>
          <cell r="G102" t="str">
            <v>مريم</v>
          </cell>
        </row>
        <row r="103">
          <cell r="A103" t="str">
            <v>D20084036493</v>
          </cell>
          <cell r="F103" t="str">
            <v>دايخة</v>
          </cell>
          <cell r="G103" t="str">
            <v>هاجر</v>
          </cell>
        </row>
        <row r="104">
          <cell r="A104" t="str">
            <v>D20124041231</v>
          </cell>
          <cell r="F104" t="str">
            <v>عبداوي</v>
          </cell>
          <cell r="G104" t="str">
            <v>بسمة</v>
          </cell>
        </row>
        <row r="105">
          <cell r="A105" t="str">
            <v>D20124042241</v>
          </cell>
          <cell r="F105" t="str">
            <v>قربوج</v>
          </cell>
          <cell r="G105" t="str">
            <v>عزيزة</v>
          </cell>
        </row>
        <row r="106">
          <cell r="A106" t="str">
            <v>D20034043875</v>
          </cell>
          <cell r="F106" t="str">
            <v>ميمون</v>
          </cell>
          <cell r="G106" t="str">
            <v>سعدى</v>
          </cell>
        </row>
        <row r="107">
          <cell r="A107" t="str">
            <v>D20074051831</v>
          </cell>
          <cell r="F107" t="str">
            <v>راشدي</v>
          </cell>
          <cell r="G107" t="str">
            <v>محمد الأمين</v>
          </cell>
        </row>
        <row r="108">
          <cell r="A108" t="str">
            <v>D20074052903</v>
          </cell>
          <cell r="F108" t="str">
            <v>كوسة</v>
          </cell>
          <cell r="G108" t="str">
            <v>ياسين</v>
          </cell>
        </row>
        <row r="109">
          <cell r="A109" t="str">
            <v>D20084054209</v>
          </cell>
          <cell r="F109" t="str">
            <v>بوزكري</v>
          </cell>
          <cell r="G109" t="str">
            <v>رشدي</v>
          </cell>
        </row>
        <row r="110">
          <cell r="A110" t="str">
            <v>D20114057589</v>
          </cell>
          <cell r="F110" t="str">
            <v>بوخلوط</v>
          </cell>
          <cell r="G110" t="str">
            <v>كريمة</v>
          </cell>
        </row>
        <row r="111">
          <cell r="A111" t="str">
            <v>D20114058475</v>
          </cell>
          <cell r="F111" t="str">
            <v>حليمة</v>
          </cell>
          <cell r="G111" t="str">
            <v>حليمة</v>
          </cell>
        </row>
        <row r="112">
          <cell r="A112" t="str">
            <v>D20064058932</v>
          </cell>
          <cell r="F112" t="str">
            <v xml:space="preserve">بن عباس </v>
          </cell>
          <cell r="G112" t="str">
            <v>صابر</v>
          </cell>
        </row>
        <row r="113">
          <cell r="A113" t="str">
            <v>D20124059410</v>
          </cell>
          <cell r="F113" t="str">
            <v>حميدش</v>
          </cell>
          <cell r="G113" t="str">
            <v>لمياء</v>
          </cell>
        </row>
        <row r="114">
          <cell r="A114" t="str">
            <v>D20124059527</v>
          </cell>
          <cell r="F114" t="str">
            <v>بوتسوع</v>
          </cell>
          <cell r="G114" t="str">
            <v>نجلاء</v>
          </cell>
        </row>
        <row r="115">
          <cell r="A115" t="str">
            <v>D20114060655</v>
          </cell>
          <cell r="F115" t="str">
            <v xml:space="preserve">سعودي </v>
          </cell>
          <cell r="G115" t="str">
            <v xml:space="preserve">امال </v>
          </cell>
        </row>
        <row r="116">
          <cell r="A116" t="str">
            <v>D20124061433</v>
          </cell>
          <cell r="F116" t="str">
            <v>عبد الله</v>
          </cell>
          <cell r="G116" t="str">
            <v>معاذ</v>
          </cell>
        </row>
        <row r="117">
          <cell r="A117" t="str">
            <v>D20064062120</v>
          </cell>
          <cell r="F117" t="str">
            <v>بوساكر</v>
          </cell>
          <cell r="G117" t="str">
            <v>سارة</v>
          </cell>
        </row>
        <row r="118">
          <cell r="A118" t="str">
            <v>D20124064482</v>
          </cell>
          <cell r="F118" t="str">
            <v>قربوصة</v>
          </cell>
          <cell r="G118" t="str">
            <v>حولة</v>
          </cell>
        </row>
        <row r="119">
          <cell r="A119" t="str">
            <v>D20124064513</v>
          </cell>
          <cell r="F119" t="str">
            <v>العلمي</v>
          </cell>
          <cell r="G119" t="str">
            <v>رملة</v>
          </cell>
        </row>
        <row r="120">
          <cell r="A120" t="str">
            <v>D20124066288</v>
          </cell>
          <cell r="F120" t="str">
            <v>شهيناز</v>
          </cell>
          <cell r="G120" t="str">
            <v>عمران</v>
          </cell>
        </row>
        <row r="121">
          <cell r="A121" t="str">
            <v>D20124068176</v>
          </cell>
          <cell r="F121" t="str">
            <v>بوزاعة</v>
          </cell>
          <cell r="G121" t="str">
            <v>نهاد</v>
          </cell>
        </row>
        <row r="122">
          <cell r="A122" t="str">
            <v>D20084069917</v>
          </cell>
          <cell r="F122" t="str">
            <v>بن عليلش</v>
          </cell>
          <cell r="G122" t="str">
            <v>محمد لمين</v>
          </cell>
        </row>
        <row r="123">
          <cell r="A123" t="str">
            <v>D20034091273</v>
          </cell>
          <cell r="F123" t="str">
            <v>جقبوب</v>
          </cell>
          <cell r="G123" t="str">
            <v>وهيبة</v>
          </cell>
        </row>
        <row r="124">
          <cell r="A124" t="str">
            <v>D20044120814</v>
          </cell>
          <cell r="F124" t="str">
            <v>مسكين</v>
          </cell>
          <cell r="G124" t="str">
            <v>أحمد</v>
          </cell>
        </row>
        <row r="125">
          <cell r="A125" t="str">
            <v>D1997429829</v>
          </cell>
          <cell r="F125" t="str">
            <v>بوغقال</v>
          </cell>
          <cell r="G125" t="str">
            <v>منبيرة</v>
          </cell>
        </row>
        <row r="126">
          <cell r="A126" t="str">
            <v>D2000430286</v>
          </cell>
          <cell r="F126" t="str">
            <v>بومجان</v>
          </cell>
          <cell r="G126" t="str">
            <v>فتيحة</v>
          </cell>
        </row>
        <row r="127">
          <cell r="A127" t="str">
            <v>D1997449524</v>
          </cell>
          <cell r="F127" t="str">
            <v>ركيبي</v>
          </cell>
          <cell r="G127" t="str">
            <v>شمس الدين</v>
          </cell>
        </row>
        <row r="128">
          <cell r="A128" t="str">
            <v>D2001456781</v>
          </cell>
          <cell r="F128" t="str">
            <v>بوسالم</v>
          </cell>
          <cell r="G128" t="str">
            <v>مريم</v>
          </cell>
        </row>
        <row r="129">
          <cell r="A129" t="str">
            <v>D20085003978</v>
          </cell>
          <cell r="F129" t="str">
            <v>لونانسة</v>
          </cell>
          <cell r="G129" t="str">
            <v>سهام</v>
          </cell>
        </row>
        <row r="130">
          <cell r="A130" t="str">
            <v>D20105008747</v>
          </cell>
          <cell r="F130" t="str">
            <v>جنان</v>
          </cell>
          <cell r="G130" t="str">
            <v>مريم</v>
          </cell>
        </row>
        <row r="131">
          <cell r="A131" t="str">
            <v>D20105018058</v>
          </cell>
          <cell r="F131" t="str">
            <v>لوصيف</v>
          </cell>
          <cell r="G131" t="str">
            <v>أسماء</v>
          </cell>
        </row>
        <row r="132">
          <cell r="A132" t="str">
            <v>D20115023371</v>
          </cell>
          <cell r="F132" t="str">
            <v>بزيان</v>
          </cell>
          <cell r="G132" t="str">
            <v xml:space="preserve">عبلة </v>
          </cell>
        </row>
        <row r="133">
          <cell r="A133" t="str">
            <v>D20125029556</v>
          </cell>
          <cell r="F133" t="str">
            <v xml:space="preserve">عبان </v>
          </cell>
          <cell r="G133" t="str">
            <v xml:space="preserve">وليد </v>
          </cell>
        </row>
        <row r="134">
          <cell r="A134" t="str">
            <v>D2010503302</v>
          </cell>
          <cell r="F134" t="str">
            <v>حبشي</v>
          </cell>
          <cell r="G134" t="str">
            <v>سناء</v>
          </cell>
        </row>
        <row r="135">
          <cell r="A135" t="str">
            <v>D20085035302</v>
          </cell>
          <cell r="F135" t="str">
            <v>ناصر</v>
          </cell>
          <cell r="G135" t="str">
            <v>جابر</v>
          </cell>
        </row>
        <row r="136">
          <cell r="A136" t="str">
            <v>D20115075531</v>
          </cell>
          <cell r="F136" t="str">
            <v>زايدي</v>
          </cell>
          <cell r="G136" t="str">
            <v>فطيمة الزهرة</v>
          </cell>
        </row>
        <row r="137">
          <cell r="A137" t="str">
            <v>D20085098821</v>
          </cell>
          <cell r="F137" t="str">
            <v xml:space="preserve">خلوف </v>
          </cell>
          <cell r="G137" t="str">
            <v xml:space="preserve">خضرة </v>
          </cell>
        </row>
        <row r="138">
          <cell r="A138" t="str">
            <v>D1998520740</v>
          </cell>
          <cell r="F138" t="str">
            <v>اساسفة</v>
          </cell>
          <cell r="G138" t="str">
            <v>حسناء</v>
          </cell>
        </row>
        <row r="139">
          <cell r="A139" t="str">
            <v>D1988588</v>
          </cell>
          <cell r="F139" t="str">
            <v>بن حليمة</v>
          </cell>
          <cell r="G139" t="str">
            <v>مختار</v>
          </cell>
        </row>
        <row r="140">
          <cell r="A140" t="str">
            <v>D20096000432</v>
          </cell>
          <cell r="F140" t="str">
            <v>خوجة</v>
          </cell>
          <cell r="G140" t="str">
            <v>مريم</v>
          </cell>
        </row>
        <row r="141">
          <cell r="A141" t="str">
            <v>D20096000487</v>
          </cell>
          <cell r="F141" t="str">
            <v>مجدر</v>
          </cell>
          <cell r="G141" t="str">
            <v>نذير</v>
          </cell>
        </row>
        <row r="142">
          <cell r="A142" t="str">
            <v>D20116006520</v>
          </cell>
          <cell r="F142" t="str">
            <v>قطوش</v>
          </cell>
          <cell r="G142" t="str">
            <v>وفاء</v>
          </cell>
        </row>
        <row r="143">
          <cell r="A143" t="str">
            <v>D20096011725</v>
          </cell>
          <cell r="F143" t="str">
            <v xml:space="preserve">حمادة </v>
          </cell>
          <cell r="G143" t="str">
            <v>مروى</v>
          </cell>
        </row>
        <row r="144">
          <cell r="A144" t="str">
            <v>D20156015133</v>
          </cell>
          <cell r="F144" t="str">
            <v>نصيبي</v>
          </cell>
          <cell r="G144" t="str">
            <v>أمال</v>
          </cell>
        </row>
        <row r="145">
          <cell r="A145" t="str">
            <v>D20106015919</v>
          </cell>
          <cell r="F145" t="str">
            <v>صياد</v>
          </cell>
          <cell r="G145" t="str">
            <v>ريم</v>
          </cell>
        </row>
        <row r="146">
          <cell r="A146" t="str">
            <v>D20106023415</v>
          </cell>
          <cell r="F146" t="str">
            <v>دهيمي</v>
          </cell>
          <cell r="G146" t="str">
            <v>بلال</v>
          </cell>
        </row>
        <row r="147">
          <cell r="A147" t="str">
            <v>D20116025283</v>
          </cell>
          <cell r="F147" t="str">
            <v>بوعريشة</v>
          </cell>
          <cell r="G147" t="str">
            <v>شفيقة</v>
          </cell>
        </row>
        <row r="148">
          <cell r="A148" t="str">
            <v>D20156025283</v>
          </cell>
          <cell r="F148" t="str">
            <v xml:space="preserve">بوعريشة </v>
          </cell>
          <cell r="G148" t="str">
            <v xml:space="preserve">شفيقة </v>
          </cell>
        </row>
        <row r="149">
          <cell r="A149" t="str">
            <v>D20126025456</v>
          </cell>
          <cell r="F149" t="str">
            <v>سيود</v>
          </cell>
          <cell r="G149" t="str">
            <v>سهيلة</v>
          </cell>
        </row>
        <row r="150">
          <cell r="A150" t="str">
            <v>D20106028210</v>
          </cell>
          <cell r="F150" t="str">
            <v>توايمية</v>
          </cell>
          <cell r="G150" t="str">
            <v>أسماء</v>
          </cell>
        </row>
        <row r="151">
          <cell r="A151" t="str">
            <v>D20086031919</v>
          </cell>
          <cell r="F151" t="str">
            <v>كرناني</v>
          </cell>
          <cell r="G151" t="str">
            <v>صباح</v>
          </cell>
        </row>
        <row r="152">
          <cell r="A152" t="str">
            <v>D20036036518</v>
          </cell>
          <cell r="F152" t="str">
            <v>طرابلسي</v>
          </cell>
          <cell r="G152" t="str">
            <v>فاطمة</v>
          </cell>
        </row>
        <row r="153">
          <cell r="A153" t="str">
            <v>D20086036987</v>
          </cell>
          <cell r="F153" t="str">
            <v>مجدوب</v>
          </cell>
          <cell r="G153" t="str">
            <v>محمد شريف</v>
          </cell>
        </row>
        <row r="154">
          <cell r="A154" t="str">
            <v>D20106038078</v>
          </cell>
          <cell r="F154" t="str">
            <v>دنيا</v>
          </cell>
          <cell r="G154" t="str">
            <v>حمادي</v>
          </cell>
        </row>
        <row r="155">
          <cell r="A155" t="str">
            <v>D20116038636</v>
          </cell>
          <cell r="F155" t="str">
            <v>علوي</v>
          </cell>
          <cell r="G155" t="str">
            <v>سارة</v>
          </cell>
        </row>
        <row r="156">
          <cell r="A156" t="str">
            <v>D20096041273</v>
          </cell>
          <cell r="F156" t="str">
            <v>سليمي</v>
          </cell>
          <cell r="G156" t="str">
            <v>حنان</v>
          </cell>
        </row>
        <row r="157">
          <cell r="A157" t="str">
            <v>D20116042146</v>
          </cell>
          <cell r="F157" t="str">
            <v xml:space="preserve">عزيبي </v>
          </cell>
          <cell r="G157" t="str">
            <v>حنان</v>
          </cell>
        </row>
        <row r="158">
          <cell r="A158" t="str">
            <v>D20126042968</v>
          </cell>
          <cell r="F158" t="str">
            <v>هناء</v>
          </cell>
          <cell r="G158" t="str">
            <v>تاجر</v>
          </cell>
        </row>
        <row r="159">
          <cell r="A159" t="str">
            <v>D20126044406</v>
          </cell>
          <cell r="F159" t="str">
            <v>عرجون</v>
          </cell>
          <cell r="G159" t="str">
            <v>أسماء</v>
          </cell>
        </row>
        <row r="160">
          <cell r="A160" t="str">
            <v>D20106044960</v>
          </cell>
          <cell r="F160" t="str">
            <v>فرحاتي</v>
          </cell>
          <cell r="G160" t="str">
            <v>عائشة بية</v>
          </cell>
        </row>
        <row r="161">
          <cell r="A161" t="str">
            <v>D20126045165</v>
          </cell>
          <cell r="F161" t="str">
            <v>طرفاية</v>
          </cell>
          <cell r="G161" t="str">
            <v>آمنة</v>
          </cell>
        </row>
        <row r="162">
          <cell r="A162" t="str">
            <v>D20126047600</v>
          </cell>
          <cell r="F162" t="str">
            <v>خذري</v>
          </cell>
          <cell r="G162" t="str">
            <v>جهاد</v>
          </cell>
        </row>
        <row r="163">
          <cell r="A163" t="str">
            <v>D20118037451</v>
          </cell>
          <cell r="F163" t="str">
            <v>بومسلة</v>
          </cell>
          <cell r="G163" t="str">
            <v>بومسلة</v>
          </cell>
        </row>
        <row r="164">
          <cell r="A164" t="str">
            <v>D20119001030</v>
          </cell>
          <cell r="F164" t="str">
            <v>خيذري</v>
          </cell>
          <cell r="G164" t="str">
            <v>نادية</v>
          </cell>
        </row>
        <row r="165">
          <cell r="A165" t="str">
            <v>D20079016156</v>
          </cell>
          <cell r="F165" t="str">
            <v>هادي</v>
          </cell>
          <cell r="G165" t="str">
            <v>عمرة</v>
          </cell>
        </row>
        <row r="166">
          <cell r="A166" t="str">
            <v>D20119021775</v>
          </cell>
          <cell r="F166" t="str">
            <v>خليفة</v>
          </cell>
          <cell r="G166" t="str">
            <v>صابر أيوب</v>
          </cell>
        </row>
        <row r="167">
          <cell r="A167" t="str">
            <v>D20049039144</v>
          </cell>
          <cell r="F167" t="str">
            <v>بن مريم</v>
          </cell>
          <cell r="G167" t="str">
            <v>رحيمة</v>
          </cell>
        </row>
        <row r="168">
          <cell r="A168" t="str">
            <v>D20119042124</v>
          </cell>
          <cell r="F168" t="str">
            <v>قديري</v>
          </cell>
          <cell r="G168" t="str">
            <v>مارية</v>
          </cell>
        </row>
        <row r="169">
          <cell r="A169" t="str">
            <v>D20119042290</v>
          </cell>
          <cell r="F169" t="str">
            <v>غربي</v>
          </cell>
          <cell r="G169" t="str">
            <v>صلاح الدين</v>
          </cell>
        </row>
        <row r="170">
          <cell r="A170" t="str">
            <v>D20069047817</v>
          </cell>
          <cell r="F170" t="str">
            <v>قسوم</v>
          </cell>
          <cell r="G170" t="str">
            <v>صلاح</v>
          </cell>
        </row>
        <row r="171">
          <cell r="A171" t="str">
            <v>D20079080485</v>
          </cell>
          <cell r="F171" t="str">
            <v>فطوم</v>
          </cell>
          <cell r="G171" t="str">
            <v>عماري</v>
          </cell>
        </row>
        <row r="172">
          <cell r="A172" t="str">
            <v>D20071050688</v>
          </cell>
          <cell r="F172" t="str">
            <v xml:space="preserve">ايت احمد </v>
          </cell>
          <cell r="G172" t="str">
            <v>اسلام</v>
          </cell>
        </row>
        <row r="173">
          <cell r="A173" t="str">
            <v>D199315881</v>
          </cell>
          <cell r="F173" t="str">
            <v>سوايدي</v>
          </cell>
          <cell r="G173" t="str">
            <v>ياسين</v>
          </cell>
        </row>
        <row r="174">
          <cell r="A174" t="str">
            <v>D1997186530</v>
          </cell>
          <cell r="F174" t="str">
            <v>بن عزوز</v>
          </cell>
          <cell r="G174" t="str">
            <v>حمزة</v>
          </cell>
        </row>
        <row r="175">
          <cell r="A175" t="str">
            <v>D20063015520</v>
          </cell>
          <cell r="F175" t="str">
            <v xml:space="preserve">بومعزة </v>
          </cell>
          <cell r="G175" t="str">
            <v xml:space="preserve">نسيم </v>
          </cell>
        </row>
        <row r="176">
          <cell r="A176" t="str">
            <v>D20033051450</v>
          </cell>
          <cell r="F176" t="str">
            <v>بولبطينة</v>
          </cell>
          <cell r="G176" t="str">
            <v>هدى</v>
          </cell>
        </row>
        <row r="177">
          <cell r="A177" t="str">
            <v>D20063054136</v>
          </cell>
          <cell r="F177" t="str">
            <v>بوحجار</v>
          </cell>
          <cell r="G177" t="str">
            <v>حكيم</v>
          </cell>
        </row>
        <row r="178">
          <cell r="A178" t="str">
            <v>D2001336144</v>
          </cell>
          <cell r="F178" t="str">
            <v xml:space="preserve">سعودي </v>
          </cell>
          <cell r="G178" t="str">
            <v>سعيدة</v>
          </cell>
        </row>
        <row r="179">
          <cell r="A179" t="str">
            <v>D20064003973</v>
          </cell>
          <cell r="F179" t="str">
            <v>دمان ذبيح</v>
          </cell>
          <cell r="G179" t="str">
            <v>كنزة</v>
          </cell>
        </row>
        <row r="180">
          <cell r="A180" t="str">
            <v>D20044020434</v>
          </cell>
          <cell r="F180" t="str">
            <v>الحقني</v>
          </cell>
          <cell r="G180" t="str">
            <v>نورة</v>
          </cell>
        </row>
        <row r="181">
          <cell r="A181" t="str">
            <v>D20044031240</v>
          </cell>
          <cell r="F181" t="str">
            <v>واحدي</v>
          </cell>
          <cell r="G181" t="str">
            <v>سلوى</v>
          </cell>
        </row>
        <row r="182">
          <cell r="A182" t="str">
            <v>D20054036567</v>
          </cell>
          <cell r="F182" t="str">
            <v>نايلي</v>
          </cell>
          <cell r="G182" t="str">
            <v>سمير</v>
          </cell>
        </row>
        <row r="183">
          <cell r="A183" t="str">
            <v>D20034048713</v>
          </cell>
          <cell r="F183" t="str">
            <v>علاوي</v>
          </cell>
          <cell r="G183" t="str">
            <v>فاطمة</v>
          </cell>
        </row>
        <row r="184">
          <cell r="A184" t="str">
            <v>D20034089293</v>
          </cell>
          <cell r="F184" t="str">
            <v xml:space="preserve">بن أم هاني </v>
          </cell>
          <cell r="G184" t="str">
            <v>مباركة</v>
          </cell>
        </row>
        <row r="185">
          <cell r="A185" t="str">
            <v>D2002420602</v>
          </cell>
          <cell r="F185" t="str">
            <v>تجاني</v>
          </cell>
          <cell r="G185" t="str">
            <v>صابر</v>
          </cell>
        </row>
        <row r="186">
          <cell r="A186" t="str">
            <v>D20014240</v>
          </cell>
          <cell r="F186" t="str">
            <v>روة</v>
          </cell>
          <cell r="G186" t="str">
            <v>محمد</v>
          </cell>
        </row>
        <row r="187">
          <cell r="A187" t="str">
            <v>D2000424131</v>
          </cell>
          <cell r="F187" t="str">
            <v>زمولي</v>
          </cell>
          <cell r="G187" t="str">
            <v>صورية</v>
          </cell>
        </row>
        <row r="188">
          <cell r="A188" t="str">
            <v>D2001442262</v>
          </cell>
          <cell r="F188" t="str">
            <v>بونخل</v>
          </cell>
          <cell r="G188" t="str">
            <v>اقبال</v>
          </cell>
        </row>
        <row r="189">
          <cell r="A189" t="str">
            <v>D1998451590</v>
          </cell>
          <cell r="F189" t="str">
            <v>طويل</v>
          </cell>
          <cell r="G189" t="str">
            <v>عبد الكريم</v>
          </cell>
        </row>
        <row r="190">
          <cell r="A190" t="str">
            <v>D20085088321</v>
          </cell>
          <cell r="F190" t="str">
            <v>إبرير</v>
          </cell>
          <cell r="G190" t="str">
            <v>عبلة</v>
          </cell>
        </row>
        <row r="191">
          <cell r="A191" t="str">
            <v>D20075107</v>
          </cell>
          <cell r="F191" t="str">
            <v>صفاء</v>
          </cell>
          <cell r="G191" t="str">
            <v>رحال</v>
          </cell>
        </row>
        <row r="192">
          <cell r="A192" t="str">
            <v>D20036018776</v>
          </cell>
          <cell r="F192" t="str">
            <v xml:space="preserve">بن جدو </v>
          </cell>
          <cell r="G192" t="str">
            <v>أسماء</v>
          </cell>
        </row>
        <row r="193">
          <cell r="A193" t="str">
            <v>D20086060946</v>
          </cell>
          <cell r="F193" t="str">
            <v>لطيفي</v>
          </cell>
          <cell r="G193" t="str">
            <v>عبدالرزاق</v>
          </cell>
        </row>
        <row r="194">
          <cell r="A194" t="str">
            <v>D20046079775</v>
          </cell>
          <cell r="F194" t="str">
            <v>نوري</v>
          </cell>
          <cell r="G194" t="str">
            <v>صابر</v>
          </cell>
        </row>
        <row r="195">
          <cell r="A195" t="str">
            <v>D199271392</v>
          </cell>
          <cell r="F195" t="str">
            <v>بولقرون</v>
          </cell>
          <cell r="G195" t="str">
            <v>أحسن</v>
          </cell>
        </row>
        <row r="196">
          <cell r="A196" t="str">
            <v>D198982814</v>
          </cell>
          <cell r="F196" t="str">
            <v>بن عيدة</v>
          </cell>
          <cell r="G196" t="str">
            <v>عبد اللطيف</v>
          </cell>
        </row>
        <row r="197">
          <cell r="A197" t="str">
            <v>D2002928850</v>
          </cell>
          <cell r="F197" t="str">
            <v>العقون</v>
          </cell>
          <cell r="G197" t="str">
            <v>أسيا</v>
          </cell>
        </row>
        <row r="198">
          <cell r="A198" t="str">
            <v>D2002930624</v>
          </cell>
          <cell r="F198" t="str">
            <v>غول</v>
          </cell>
          <cell r="G198" t="str">
            <v>لويزة</v>
          </cell>
        </row>
        <row r="199">
          <cell r="A199" t="str">
            <v>D20071050688</v>
          </cell>
          <cell r="F199" t="str">
            <v xml:space="preserve">ايت احمد </v>
          </cell>
          <cell r="G199" t="str">
            <v>اسلام</v>
          </cell>
        </row>
        <row r="200">
          <cell r="A200" t="str">
            <v>D199315881</v>
          </cell>
          <cell r="F200" t="str">
            <v>سوايدي</v>
          </cell>
          <cell r="G200" t="str">
            <v>ياسين</v>
          </cell>
        </row>
        <row r="201">
          <cell r="A201" t="str">
            <v>D1997186530</v>
          </cell>
          <cell r="F201" t="str">
            <v>بن عزوز</v>
          </cell>
          <cell r="G201" t="str">
            <v>حمزة</v>
          </cell>
        </row>
        <row r="202">
          <cell r="A202" t="str">
            <v>D20063015520</v>
          </cell>
          <cell r="F202" t="str">
            <v xml:space="preserve">بومعزة </v>
          </cell>
          <cell r="G202" t="str">
            <v xml:space="preserve">نسيم </v>
          </cell>
        </row>
        <row r="203">
          <cell r="A203" t="str">
            <v>D20033051450</v>
          </cell>
          <cell r="F203" t="str">
            <v>بولبطينة</v>
          </cell>
          <cell r="G203" t="str">
            <v>هدى</v>
          </cell>
        </row>
        <row r="204">
          <cell r="A204" t="str">
            <v>D20063054136</v>
          </cell>
          <cell r="F204" t="str">
            <v>بوحجار</v>
          </cell>
          <cell r="G204" t="str">
            <v>حكيم</v>
          </cell>
        </row>
        <row r="205">
          <cell r="A205" t="str">
            <v>D2001336144</v>
          </cell>
          <cell r="F205" t="str">
            <v xml:space="preserve">سعودي </v>
          </cell>
          <cell r="G205" t="str">
            <v>سعيدة</v>
          </cell>
        </row>
        <row r="206">
          <cell r="A206" t="str">
            <v>D20064003973</v>
          </cell>
          <cell r="F206" t="str">
            <v>دمان ذبيح</v>
          </cell>
          <cell r="G206" t="str">
            <v>كنزة</v>
          </cell>
        </row>
        <row r="207">
          <cell r="A207" t="str">
            <v>D20044020434</v>
          </cell>
          <cell r="F207" t="str">
            <v>الحقني</v>
          </cell>
          <cell r="G207" t="str">
            <v>نورة</v>
          </cell>
        </row>
        <row r="208">
          <cell r="A208" t="str">
            <v>D20044031240</v>
          </cell>
          <cell r="F208" t="str">
            <v>واحدي</v>
          </cell>
          <cell r="G208" t="str">
            <v>سلوى</v>
          </cell>
        </row>
        <row r="209">
          <cell r="A209" t="str">
            <v>D20054036567</v>
          </cell>
          <cell r="F209" t="str">
            <v>نايلي</v>
          </cell>
          <cell r="G209" t="str">
            <v>سمير</v>
          </cell>
        </row>
        <row r="210">
          <cell r="A210" t="str">
            <v>D20034048713</v>
          </cell>
          <cell r="F210" t="str">
            <v>علاوي</v>
          </cell>
          <cell r="G210" t="str">
            <v>فاطمة</v>
          </cell>
        </row>
        <row r="211">
          <cell r="A211" t="str">
            <v>D20034089293</v>
          </cell>
          <cell r="F211" t="str">
            <v xml:space="preserve">بن أم هاني </v>
          </cell>
          <cell r="G211" t="str">
            <v>مباركة</v>
          </cell>
        </row>
        <row r="212">
          <cell r="A212" t="str">
            <v>D2002420602</v>
          </cell>
          <cell r="F212" t="str">
            <v>تجاني</v>
          </cell>
          <cell r="G212" t="str">
            <v>صابر</v>
          </cell>
        </row>
        <row r="213">
          <cell r="A213" t="str">
            <v>D20014240</v>
          </cell>
          <cell r="F213" t="str">
            <v>روة</v>
          </cell>
          <cell r="G213" t="str">
            <v>محمد</v>
          </cell>
        </row>
        <row r="214">
          <cell r="A214" t="str">
            <v>D2000424131</v>
          </cell>
          <cell r="F214" t="str">
            <v>زمولي</v>
          </cell>
          <cell r="G214" t="str">
            <v>صورية</v>
          </cell>
        </row>
        <row r="215">
          <cell r="A215" t="str">
            <v>D2001442262</v>
          </cell>
          <cell r="F215" t="str">
            <v>بونخل</v>
          </cell>
          <cell r="G215" t="str">
            <v>اقبال</v>
          </cell>
        </row>
        <row r="216">
          <cell r="A216" t="str">
            <v>D1998451590</v>
          </cell>
          <cell r="F216" t="str">
            <v>طويل</v>
          </cell>
          <cell r="G216" t="str">
            <v>عبد الكريم</v>
          </cell>
        </row>
        <row r="217">
          <cell r="A217" t="str">
            <v>D20085088321</v>
          </cell>
          <cell r="F217" t="str">
            <v>إبرير</v>
          </cell>
          <cell r="G217" t="str">
            <v>عبلة</v>
          </cell>
        </row>
        <row r="218">
          <cell r="A218" t="str">
            <v>D20075107</v>
          </cell>
          <cell r="F218" t="str">
            <v>صفاء</v>
          </cell>
          <cell r="G218" t="str">
            <v>رحال</v>
          </cell>
        </row>
        <row r="219">
          <cell r="A219" t="str">
            <v>D20036018776</v>
          </cell>
          <cell r="F219" t="str">
            <v xml:space="preserve">بن جدو </v>
          </cell>
          <cell r="G219" t="str">
            <v>أسماء</v>
          </cell>
        </row>
        <row r="220">
          <cell r="A220" t="str">
            <v>D20086060946</v>
          </cell>
          <cell r="F220" t="str">
            <v>لطيفي</v>
          </cell>
          <cell r="G220" t="str">
            <v>عبدالرزاق</v>
          </cell>
        </row>
        <row r="221">
          <cell r="A221" t="str">
            <v>D20046079775</v>
          </cell>
          <cell r="F221" t="str">
            <v>نوري</v>
          </cell>
          <cell r="G221" t="str">
            <v>صابر</v>
          </cell>
        </row>
        <row r="222">
          <cell r="A222" t="str">
            <v>D199271392</v>
          </cell>
          <cell r="F222" t="str">
            <v>بولقرون</v>
          </cell>
          <cell r="G222" t="str">
            <v>أحسن</v>
          </cell>
        </row>
        <row r="223">
          <cell r="A223" t="str">
            <v>D198982814</v>
          </cell>
          <cell r="F223" t="str">
            <v>بن عيدة</v>
          </cell>
          <cell r="G223" t="str">
            <v>عبد اللطيف</v>
          </cell>
        </row>
        <row r="224">
          <cell r="A224" t="str">
            <v>D2002928850</v>
          </cell>
          <cell r="F224" t="str">
            <v>العقون</v>
          </cell>
          <cell r="G224" t="str">
            <v>أسيا</v>
          </cell>
        </row>
        <row r="225">
          <cell r="A225" t="str">
            <v>D2002930624</v>
          </cell>
          <cell r="F225" t="str">
            <v>غول</v>
          </cell>
          <cell r="G225" t="str">
            <v>لويزة</v>
          </cell>
        </row>
        <row r="226">
          <cell r="A226" t="str">
            <v>D20071003356</v>
          </cell>
          <cell r="F226" t="str">
            <v>جعفري</v>
          </cell>
          <cell r="G226" t="str">
            <v>مصطفى</v>
          </cell>
        </row>
        <row r="227">
          <cell r="A227" t="str">
            <v>D20111009155</v>
          </cell>
          <cell r="F227" t="str">
            <v>رحاب</v>
          </cell>
          <cell r="G227" t="str">
            <v>محمد</v>
          </cell>
        </row>
        <row r="228">
          <cell r="A228" t="str">
            <v>D20101012476</v>
          </cell>
          <cell r="F228" t="str">
            <v xml:space="preserve">عكريش </v>
          </cell>
          <cell r="G228" t="str">
            <v>حسين</v>
          </cell>
        </row>
        <row r="229">
          <cell r="A229" t="str">
            <v>D20121015773</v>
          </cell>
          <cell r="F229" t="str">
            <v>سي أعمر</v>
          </cell>
          <cell r="G229" t="str">
            <v>يسمينة</v>
          </cell>
        </row>
        <row r="230">
          <cell r="A230" t="str">
            <v>D20031015874</v>
          </cell>
          <cell r="F230" t="str">
            <v>كبري</v>
          </cell>
          <cell r="G230" t="str">
            <v>مليكة</v>
          </cell>
        </row>
        <row r="231">
          <cell r="A231" t="str">
            <v>D20071020735</v>
          </cell>
          <cell r="F231" t="str">
            <v>مصواف</v>
          </cell>
          <cell r="G231" t="str">
            <v>زاينة</v>
          </cell>
        </row>
        <row r="232">
          <cell r="A232" t="str">
            <v>D20111030586</v>
          </cell>
          <cell r="F232" t="str">
            <v>برزيق</v>
          </cell>
          <cell r="G232" t="str">
            <v>بوعلام</v>
          </cell>
        </row>
        <row r="233">
          <cell r="A233" t="str">
            <v>D201210311984</v>
          </cell>
          <cell r="F233" t="str">
            <v>بوهرو</v>
          </cell>
          <cell r="G233" t="str">
            <v>سرين</v>
          </cell>
        </row>
        <row r="234">
          <cell r="A234" t="str">
            <v>D20081036545</v>
          </cell>
          <cell r="F234" t="str">
            <v>عبدلي</v>
          </cell>
          <cell r="G234" t="str">
            <v xml:space="preserve">صبرينة </v>
          </cell>
        </row>
        <row r="235">
          <cell r="A235" t="str">
            <v>D20121049860</v>
          </cell>
          <cell r="F235" t="str">
            <v>بن لرنب</v>
          </cell>
          <cell r="G235" t="str">
            <v>حنان</v>
          </cell>
        </row>
        <row r="236">
          <cell r="A236" t="str">
            <v>D20121056583</v>
          </cell>
          <cell r="F236" t="str">
            <v>ركايبي</v>
          </cell>
          <cell r="G236" t="str">
            <v>محمد بلال</v>
          </cell>
        </row>
        <row r="237">
          <cell r="A237" t="str">
            <v>D20111060985</v>
          </cell>
          <cell r="F237" t="str">
            <v>رحماني</v>
          </cell>
          <cell r="G237" t="str">
            <v>صارة</v>
          </cell>
        </row>
        <row r="238">
          <cell r="A238" t="str">
            <v>D20111068833</v>
          </cell>
          <cell r="F238" t="str">
            <v>جلال</v>
          </cell>
          <cell r="G238" t="str">
            <v>سارة</v>
          </cell>
        </row>
        <row r="239">
          <cell r="A239" t="str">
            <v>D20071082298</v>
          </cell>
          <cell r="F239" t="str">
            <v>مقراني</v>
          </cell>
          <cell r="G239" t="str">
            <v>ليندة زوليخة</v>
          </cell>
        </row>
        <row r="240">
          <cell r="A240" t="str">
            <v>D19911329</v>
          </cell>
          <cell r="F240" t="str">
            <v>حقاص</v>
          </cell>
          <cell r="G240" t="str">
            <v>كمال</v>
          </cell>
        </row>
        <row r="241">
          <cell r="A241" t="str">
            <v>D1992158143</v>
          </cell>
          <cell r="F241" t="str">
            <v>سايب</v>
          </cell>
          <cell r="G241" t="str">
            <v>حكيم</v>
          </cell>
        </row>
        <row r="242">
          <cell r="A242" t="str">
            <v>D1990182200</v>
          </cell>
          <cell r="F242" t="str">
            <v>عشي</v>
          </cell>
          <cell r="G242" t="str">
            <v>ميهوب</v>
          </cell>
        </row>
        <row r="243">
          <cell r="A243" t="str">
            <v>D20122011772</v>
          </cell>
          <cell r="F243" t="str">
            <v>بن فاطمة</v>
          </cell>
          <cell r="G243" t="str">
            <v>جميلة</v>
          </cell>
        </row>
        <row r="244">
          <cell r="A244" t="str">
            <v>D20072048561</v>
          </cell>
          <cell r="F244" t="str">
            <v>زموري</v>
          </cell>
          <cell r="G244" t="str">
            <v>سلمان</v>
          </cell>
        </row>
        <row r="245">
          <cell r="A245" t="str">
            <v>D1995254693</v>
          </cell>
          <cell r="F245" t="str">
            <v>مرمون</v>
          </cell>
          <cell r="G245" t="str">
            <v>عبد الغاني</v>
          </cell>
        </row>
        <row r="246">
          <cell r="A246" t="str">
            <v>D1998257678</v>
          </cell>
          <cell r="F246" t="str">
            <v>قهلوز</v>
          </cell>
          <cell r="G246" t="str">
            <v>عمر</v>
          </cell>
        </row>
        <row r="247">
          <cell r="A247" t="str">
            <v>D1993274265</v>
          </cell>
          <cell r="F247" t="str">
            <v>شرفاوي</v>
          </cell>
          <cell r="G247" t="str">
            <v>حسان</v>
          </cell>
        </row>
        <row r="248">
          <cell r="A248" t="str">
            <v>D1996291898</v>
          </cell>
          <cell r="F248" t="str">
            <v>شويعل</v>
          </cell>
          <cell r="G248" t="str">
            <v>كمال</v>
          </cell>
        </row>
        <row r="249">
          <cell r="A249" t="str">
            <v>D20123026151</v>
          </cell>
          <cell r="F249" t="str">
            <v>قاسمي</v>
          </cell>
          <cell r="G249" t="str">
            <v>سهام</v>
          </cell>
        </row>
        <row r="250">
          <cell r="A250" t="str">
            <v>D20133030395</v>
          </cell>
          <cell r="F250" t="str">
            <v>قيطان</v>
          </cell>
          <cell r="G250" t="str">
            <v>مسعودة</v>
          </cell>
        </row>
        <row r="251">
          <cell r="A251" t="str">
            <v>D20103033974</v>
          </cell>
          <cell r="F251" t="str">
            <v>بوريب</v>
          </cell>
          <cell r="G251" t="str">
            <v>وردة</v>
          </cell>
        </row>
        <row r="252">
          <cell r="A252" t="str">
            <v>D20113034692</v>
          </cell>
          <cell r="F252" t="str">
            <v>بوملاح</v>
          </cell>
          <cell r="G252" t="str">
            <v>مريم</v>
          </cell>
        </row>
        <row r="253">
          <cell r="A253" t="str">
            <v>D20113036083</v>
          </cell>
          <cell r="F253" t="str">
            <v>بوزيدي</v>
          </cell>
          <cell r="G253" t="str">
            <v>وسيلة</v>
          </cell>
        </row>
        <row r="254">
          <cell r="A254" t="str">
            <v>D20103036935</v>
          </cell>
          <cell r="F254" t="str">
            <v>بومطرق</v>
          </cell>
          <cell r="G254" t="str">
            <v>سارة</v>
          </cell>
        </row>
        <row r="255">
          <cell r="A255" t="str">
            <v>D20113039789</v>
          </cell>
          <cell r="F255" t="str">
            <v>بودور</v>
          </cell>
          <cell r="G255" t="str">
            <v>ياسر</v>
          </cell>
        </row>
        <row r="256">
          <cell r="A256" t="str">
            <v>D20113043256</v>
          </cell>
          <cell r="F256" t="str">
            <v>ديكاس</v>
          </cell>
          <cell r="G256" t="str">
            <v>صليحة</v>
          </cell>
        </row>
        <row r="257">
          <cell r="A257" t="str">
            <v>D20103044792</v>
          </cell>
          <cell r="F257" t="str">
            <v>بوشكريط</v>
          </cell>
          <cell r="G257" t="str">
            <v>فهيمة</v>
          </cell>
        </row>
        <row r="258">
          <cell r="A258" t="str">
            <v>D20123045930</v>
          </cell>
          <cell r="F258" t="str">
            <v>بن يزار</v>
          </cell>
          <cell r="G258" t="str">
            <v>رشاد</v>
          </cell>
        </row>
        <row r="259">
          <cell r="A259" t="str">
            <v>D20063050024</v>
          </cell>
          <cell r="F259" t="str">
            <v>بوجردة</v>
          </cell>
          <cell r="G259" t="str">
            <v>عبد الحكيم</v>
          </cell>
        </row>
        <row r="260">
          <cell r="A260" t="str">
            <v>D20113050274</v>
          </cell>
          <cell r="F260" t="str">
            <v>بن ساعد</v>
          </cell>
          <cell r="G260" t="str">
            <v>ليليا</v>
          </cell>
        </row>
        <row r="261">
          <cell r="A261" t="str">
            <v>D20043051891</v>
          </cell>
          <cell r="F261" t="str">
            <v>شيبوط</v>
          </cell>
          <cell r="G261" t="str">
            <v>هارون</v>
          </cell>
        </row>
        <row r="262">
          <cell r="A262" t="str">
            <v>D20123052044</v>
          </cell>
          <cell r="F262" t="str">
            <v>بودرواز</v>
          </cell>
          <cell r="G262" t="str">
            <v>عائشة</v>
          </cell>
        </row>
        <row r="263">
          <cell r="A263" t="str">
            <v>D20073055954</v>
          </cell>
          <cell r="F263" t="str">
            <v>رضوان</v>
          </cell>
          <cell r="G263" t="str">
            <v>بوقشور</v>
          </cell>
        </row>
        <row r="264">
          <cell r="A264" t="str">
            <v>D20063057730</v>
          </cell>
          <cell r="F264" t="str">
            <v>بوتاعة</v>
          </cell>
          <cell r="G264" t="str">
            <v>خالد</v>
          </cell>
        </row>
        <row r="265">
          <cell r="A265" t="str">
            <v>D20053057839</v>
          </cell>
          <cell r="F265" t="str">
            <v>بولحية</v>
          </cell>
          <cell r="G265" t="str">
            <v>كمال</v>
          </cell>
        </row>
        <row r="266">
          <cell r="A266" t="str">
            <v>D20123059898</v>
          </cell>
          <cell r="F266" t="str">
            <v>لعيد</v>
          </cell>
          <cell r="G266" t="str">
            <v>بن مرزوق</v>
          </cell>
        </row>
        <row r="267">
          <cell r="A267" t="str">
            <v>D20053071344</v>
          </cell>
          <cell r="F267" t="str">
            <v>فورماس</v>
          </cell>
          <cell r="G267" t="str">
            <v>عمار</v>
          </cell>
        </row>
        <row r="268">
          <cell r="A268" t="str">
            <v>D20043084236</v>
          </cell>
          <cell r="F268" t="str">
            <v>بلحاجي</v>
          </cell>
          <cell r="G268" t="str">
            <v>عز الدين</v>
          </cell>
        </row>
        <row r="269">
          <cell r="A269" t="str">
            <v>D201531011041</v>
          </cell>
          <cell r="F269" t="str">
            <v>عليوان</v>
          </cell>
          <cell r="G269" t="str">
            <v>حنان</v>
          </cell>
        </row>
        <row r="270">
          <cell r="A270" t="str">
            <v>D201331011859</v>
          </cell>
          <cell r="F270" t="str">
            <v>دراني</v>
          </cell>
          <cell r="G270" t="str">
            <v>صبرينة</v>
          </cell>
        </row>
        <row r="271">
          <cell r="A271" t="str">
            <v>D201431015566</v>
          </cell>
          <cell r="F271" t="str">
            <v>شالح</v>
          </cell>
          <cell r="G271" t="str">
            <v>بيلال</v>
          </cell>
        </row>
        <row r="272">
          <cell r="A272" t="str">
            <v>D201331018379</v>
          </cell>
          <cell r="F272" t="str">
            <v>ماحور</v>
          </cell>
          <cell r="G272" t="str">
            <v>كاتية</v>
          </cell>
        </row>
        <row r="273">
          <cell r="A273" t="str">
            <v>D201331025223</v>
          </cell>
          <cell r="F273" t="str">
            <v>بريق</v>
          </cell>
          <cell r="G273" t="str">
            <v>إبتسام</v>
          </cell>
        </row>
        <row r="274">
          <cell r="A274" t="str">
            <v>D201431028294</v>
          </cell>
          <cell r="F274" t="str">
            <v>أوكيل</v>
          </cell>
          <cell r="G274" t="str">
            <v xml:space="preserve">سارة </v>
          </cell>
        </row>
        <row r="275">
          <cell r="A275" t="str">
            <v>D201331041958</v>
          </cell>
          <cell r="F275" t="str">
            <v>قلاب ذبيح</v>
          </cell>
          <cell r="G275" t="str">
            <v>بلال</v>
          </cell>
        </row>
        <row r="276">
          <cell r="A276" t="str">
            <v>D201331045433</v>
          </cell>
          <cell r="F276" t="str">
            <v>كحلوش</v>
          </cell>
          <cell r="G276" t="str">
            <v>نبيل</v>
          </cell>
        </row>
        <row r="277">
          <cell r="A277" t="str">
            <v>D201431048475</v>
          </cell>
          <cell r="F277" t="str">
            <v>ملياني</v>
          </cell>
          <cell r="G277" t="str">
            <v>شروق</v>
          </cell>
        </row>
        <row r="278">
          <cell r="A278" t="str">
            <v>D201531052384</v>
          </cell>
          <cell r="F278" t="str">
            <v>بن سالم</v>
          </cell>
          <cell r="G278" t="str">
            <v>ريم</v>
          </cell>
        </row>
        <row r="279">
          <cell r="A279" t="str">
            <v>D201531057270</v>
          </cell>
          <cell r="F279" t="str">
            <v>شعلال</v>
          </cell>
          <cell r="G279" t="str">
            <v>حنان</v>
          </cell>
        </row>
        <row r="280">
          <cell r="A280" t="str">
            <v>D201531063368</v>
          </cell>
          <cell r="F280" t="str">
            <v>جحنيط</v>
          </cell>
          <cell r="G280" t="str">
            <v>يسمينة</v>
          </cell>
        </row>
        <row r="281">
          <cell r="A281" t="str">
            <v>D201431066366</v>
          </cell>
          <cell r="F281" t="str">
            <v>بوعكاز</v>
          </cell>
          <cell r="G281" t="str">
            <v>جازية</v>
          </cell>
        </row>
        <row r="282">
          <cell r="A282" t="str">
            <v>D1998318146</v>
          </cell>
          <cell r="F282" t="str">
            <v>معماش</v>
          </cell>
          <cell r="G282" t="str">
            <v>عبد الوهاب</v>
          </cell>
        </row>
        <row r="283">
          <cell r="A283" t="str">
            <v>D201433006813</v>
          </cell>
          <cell r="F283" t="str">
            <v>زرادي</v>
          </cell>
          <cell r="G283" t="str">
            <v>أكلي</v>
          </cell>
        </row>
        <row r="284">
          <cell r="A284" t="str">
            <v>D201433008958</v>
          </cell>
          <cell r="F284" t="str">
            <v>خليصة</v>
          </cell>
          <cell r="G284" t="str">
            <v>تغربيت</v>
          </cell>
        </row>
        <row r="285">
          <cell r="A285" t="str">
            <v>D201433012011</v>
          </cell>
          <cell r="F285" t="str">
            <v>صارة</v>
          </cell>
          <cell r="G285" t="str">
            <v>منديل</v>
          </cell>
        </row>
        <row r="286">
          <cell r="A286" t="str">
            <v>D201433023342</v>
          </cell>
          <cell r="F286" t="str">
            <v>زغداني</v>
          </cell>
          <cell r="G286" t="str">
            <v>كاميليا</v>
          </cell>
        </row>
        <row r="287">
          <cell r="A287" t="str">
            <v>D201333024113</v>
          </cell>
          <cell r="F287" t="str">
            <v>عبدوني</v>
          </cell>
          <cell r="G287" t="str">
            <v>أمينة</v>
          </cell>
        </row>
        <row r="288">
          <cell r="A288" t="str">
            <v>D201333024116</v>
          </cell>
          <cell r="F288" t="str">
            <v>عمران</v>
          </cell>
          <cell r="G288" t="str">
            <v>بهية</v>
          </cell>
        </row>
        <row r="289">
          <cell r="A289" t="str">
            <v>D201333025108</v>
          </cell>
          <cell r="F289" t="str">
            <v>قري</v>
          </cell>
          <cell r="G289" t="str">
            <v>حنان</v>
          </cell>
        </row>
        <row r="290">
          <cell r="A290" t="str">
            <v>D201533051927</v>
          </cell>
          <cell r="F290" t="str">
            <v>كريكرة</v>
          </cell>
          <cell r="G290" t="str">
            <v>أسامة</v>
          </cell>
        </row>
        <row r="291">
          <cell r="A291" t="str">
            <v>D201433058212</v>
          </cell>
          <cell r="F291" t="str">
            <v>سعودي</v>
          </cell>
          <cell r="G291" t="str">
            <v>هنادي نجمة شروق</v>
          </cell>
        </row>
        <row r="292">
          <cell r="A292" t="str">
            <v>D2002339509</v>
          </cell>
          <cell r="F292" t="str">
            <v>عاشور</v>
          </cell>
          <cell r="G292" t="str">
            <v>شهيرة</v>
          </cell>
        </row>
        <row r="293">
          <cell r="A293" t="str">
            <v>D201434003374</v>
          </cell>
          <cell r="F293" t="str">
            <v>وطار</v>
          </cell>
          <cell r="G293" t="str">
            <v>نور الهدى</v>
          </cell>
        </row>
        <row r="294">
          <cell r="A294" t="str">
            <v>D201534008668</v>
          </cell>
          <cell r="F294" t="str">
            <v xml:space="preserve">بلعقون </v>
          </cell>
          <cell r="G294" t="str">
            <v>اميرة</v>
          </cell>
        </row>
        <row r="295">
          <cell r="A295" t="str">
            <v>D201334008779</v>
          </cell>
          <cell r="F295" t="str">
            <v>تريد</v>
          </cell>
          <cell r="G295" t="str">
            <v>طارق</v>
          </cell>
        </row>
        <row r="296">
          <cell r="A296" t="str">
            <v>D201334015807</v>
          </cell>
          <cell r="F296" t="str">
            <v>باهي</v>
          </cell>
          <cell r="G296" t="str">
            <v>أسماء</v>
          </cell>
        </row>
        <row r="297">
          <cell r="A297" t="str">
            <v>D201334019356</v>
          </cell>
          <cell r="F297" t="str">
            <v>سماعل</v>
          </cell>
          <cell r="G297" t="str">
            <v xml:space="preserve">خولة </v>
          </cell>
        </row>
        <row r="298">
          <cell r="A298" t="str">
            <v>D201534024216</v>
          </cell>
          <cell r="F298" t="str">
            <v>حمايدية</v>
          </cell>
          <cell r="G298" t="str">
            <v>محمد</v>
          </cell>
        </row>
        <row r="299">
          <cell r="A299" t="str">
            <v>D201434026111</v>
          </cell>
          <cell r="F299" t="str">
            <v>سعيد</v>
          </cell>
          <cell r="G299" t="str">
            <v>عبدالحميد</v>
          </cell>
        </row>
        <row r="300">
          <cell r="A300" t="str">
            <v>D201334026551</v>
          </cell>
          <cell r="F300" t="str">
            <v>فرحي</v>
          </cell>
          <cell r="G300" t="str">
            <v>سامي</v>
          </cell>
        </row>
        <row r="301">
          <cell r="A301" t="str">
            <v>D201334026809</v>
          </cell>
          <cell r="F301" t="str">
            <v>سماعلي</v>
          </cell>
          <cell r="G301" t="str">
            <v>عادل</v>
          </cell>
        </row>
        <row r="302">
          <cell r="A302" t="str">
            <v>D201334026848</v>
          </cell>
          <cell r="F302" t="str">
            <v>رزق الله</v>
          </cell>
          <cell r="G302" t="str">
            <v>عبد الجبار</v>
          </cell>
        </row>
        <row r="303">
          <cell r="A303" t="str">
            <v>D201434027638</v>
          </cell>
          <cell r="F303" t="str">
            <v>رزقي</v>
          </cell>
          <cell r="G303" t="str">
            <v xml:space="preserve">جلال </v>
          </cell>
        </row>
        <row r="304">
          <cell r="A304" t="str">
            <v>D201334027766</v>
          </cell>
          <cell r="F304" t="str">
            <v>زمولي</v>
          </cell>
          <cell r="G304" t="str">
            <v>ياسين</v>
          </cell>
        </row>
        <row r="305">
          <cell r="A305" t="str">
            <v>D201334028284</v>
          </cell>
          <cell r="F305" t="str">
            <v>زياني</v>
          </cell>
          <cell r="G305" t="str">
            <v>سارة</v>
          </cell>
        </row>
        <row r="306">
          <cell r="A306" t="str">
            <v>D201334030183</v>
          </cell>
          <cell r="F306" t="str">
            <v>بن سالم</v>
          </cell>
          <cell r="G306" t="str">
            <v>عصام</v>
          </cell>
        </row>
        <row r="307">
          <cell r="A307" t="str">
            <v>D201334030720</v>
          </cell>
          <cell r="F307" t="str">
            <v>توام</v>
          </cell>
          <cell r="G307" t="str">
            <v>محمد عبد الحكيم</v>
          </cell>
        </row>
        <row r="308">
          <cell r="A308" t="str">
            <v>D201534031588</v>
          </cell>
          <cell r="F308" t="str">
            <v>مزهود</v>
          </cell>
          <cell r="G308" t="str">
            <v>الطيب</v>
          </cell>
        </row>
        <row r="309">
          <cell r="A309" t="str">
            <v>D201534033032</v>
          </cell>
          <cell r="F309" t="str">
            <v>سمايطية</v>
          </cell>
          <cell r="G309" t="str">
            <v>سليمان</v>
          </cell>
        </row>
        <row r="310">
          <cell r="A310" t="str">
            <v>D201534033091</v>
          </cell>
          <cell r="F310" t="str">
            <v>سماعلي</v>
          </cell>
          <cell r="G310" t="str">
            <v>سمير</v>
          </cell>
        </row>
        <row r="311">
          <cell r="A311" t="str">
            <v>D201534033792</v>
          </cell>
          <cell r="F311" t="str">
            <v>ذوادي</v>
          </cell>
          <cell r="G311" t="str">
            <v>عبد المجيد</v>
          </cell>
        </row>
        <row r="312">
          <cell r="A312" t="str">
            <v>D201534045997</v>
          </cell>
          <cell r="F312" t="str">
            <v>واضح</v>
          </cell>
          <cell r="G312" t="str">
            <v>نسرين</v>
          </cell>
        </row>
        <row r="313">
          <cell r="A313" t="str">
            <v>D201434047166</v>
          </cell>
          <cell r="F313" t="str">
            <v>زاوي</v>
          </cell>
          <cell r="G313" t="str">
            <v>زهرة</v>
          </cell>
        </row>
        <row r="314">
          <cell r="A314" t="str">
            <v>D201334048310</v>
          </cell>
          <cell r="F314" t="str">
            <v>طاهري</v>
          </cell>
          <cell r="G314" t="str">
            <v>حورية</v>
          </cell>
        </row>
        <row r="315">
          <cell r="A315" t="str">
            <v>D201434048715</v>
          </cell>
          <cell r="F315" t="str">
            <v>بومعوش</v>
          </cell>
          <cell r="G315" t="str">
            <v>أيوب</v>
          </cell>
        </row>
        <row r="316">
          <cell r="A316" t="str">
            <v>D2002340506</v>
          </cell>
          <cell r="F316" t="str">
            <v>علو</v>
          </cell>
          <cell r="G316" t="str">
            <v>زهية</v>
          </cell>
        </row>
        <row r="317">
          <cell r="A317" t="str">
            <v>D201334053176</v>
          </cell>
          <cell r="F317" t="str">
            <v>جرمون</v>
          </cell>
          <cell r="G317" t="str">
            <v>سميرة</v>
          </cell>
        </row>
        <row r="318">
          <cell r="A318" t="str">
            <v>D201534057096</v>
          </cell>
          <cell r="F318" t="str">
            <v>زيدوري</v>
          </cell>
          <cell r="G318" t="str">
            <v>سيرين</v>
          </cell>
        </row>
        <row r="319">
          <cell r="A319" t="str">
            <v>D201334059378</v>
          </cell>
          <cell r="F319" t="str">
            <v>مرمول</v>
          </cell>
          <cell r="G319" t="str">
            <v>سمية</v>
          </cell>
        </row>
        <row r="320">
          <cell r="A320" t="str">
            <v>D201334060353</v>
          </cell>
          <cell r="F320" t="str">
            <v>سويعد</v>
          </cell>
          <cell r="G320" t="str">
            <v>هاجر</v>
          </cell>
        </row>
        <row r="321">
          <cell r="A321" t="str">
            <v>D201334060803</v>
          </cell>
          <cell r="F321" t="str">
            <v>فنيط</v>
          </cell>
          <cell r="G321" t="str">
            <v xml:space="preserve">عائشة </v>
          </cell>
        </row>
        <row r="322">
          <cell r="A322" t="str">
            <v>D201534060922</v>
          </cell>
          <cell r="F322" t="str">
            <v xml:space="preserve">عبد الغاني </v>
          </cell>
          <cell r="G322" t="str">
            <v xml:space="preserve">محمد اسلام </v>
          </cell>
        </row>
        <row r="323">
          <cell r="A323" t="str">
            <v>D201534062922</v>
          </cell>
          <cell r="F323" t="str">
            <v>لعويسي</v>
          </cell>
          <cell r="G323" t="str">
            <v xml:space="preserve">هالة </v>
          </cell>
        </row>
        <row r="324">
          <cell r="A324" t="str">
            <v>D201334063203</v>
          </cell>
          <cell r="F324" t="str">
            <v>أحلام</v>
          </cell>
          <cell r="G324" t="str">
            <v>هاين</v>
          </cell>
        </row>
        <row r="325">
          <cell r="A325" t="str">
            <v>D201434063548</v>
          </cell>
          <cell r="F325" t="str">
            <v>جريدي</v>
          </cell>
          <cell r="G325" t="str">
            <v>طارق عزيز</v>
          </cell>
        </row>
        <row r="326">
          <cell r="A326" t="str">
            <v>D201334065161</v>
          </cell>
          <cell r="F326" t="str">
            <v>خالد</v>
          </cell>
          <cell r="G326" t="str">
            <v>بوحناش</v>
          </cell>
        </row>
        <row r="327">
          <cell r="A327" t="str">
            <v>D201334065226</v>
          </cell>
          <cell r="F327" t="str">
            <v>بوتيوتة</v>
          </cell>
          <cell r="G327" t="str">
            <v>ندير</v>
          </cell>
        </row>
        <row r="328">
          <cell r="A328" t="str">
            <v>D201334071198</v>
          </cell>
          <cell r="F328" t="str">
            <v>بن عتمان</v>
          </cell>
          <cell r="G328" t="str">
            <v>مريم</v>
          </cell>
        </row>
        <row r="329">
          <cell r="A329" t="str">
            <v>D201534071368</v>
          </cell>
          <cell r="F329" t="str">
            <v>سايحي</v>
          </cell>
          <cell r="G329" t="str">
            <v>يسمينة</v>
          </cell>
        </row>
        <row r="330">
          <cell r="A330" t="str">
            <v>D201534073302</v>
          </cell>
          <cell r="F330" t="str">
            <v>سابق</v>
          </cell>
          <cell r="G330" t="str">
            <v>نبيلة</v>
          </cell>
        </row>
        <row r="331">
          <cell r="A331" t="str">
            <v>D201434075586</v>
          </cell>
          <cell r="F331" t="str">
            <v>قارة</v>
          </cell>
          <cell r="G331" t="str">
            <v>ليلى</v>
          </cell>
        </row>
        <row r="332">
          <cell r="A332" t="str">
            <v>D201534076196</v>
          </cell>
          <cell r="F332" t="str">
            <v>مسعي</v>
          </cell>
          <cell r="G332" t="str">
            <v>خولة</v>
          </cell>
        </row>
        <row r="333">
          <cell r="A333" t="str">
            <v>D201534093317</v>
          </cell>
          <cell r="F333" t="str">
            <v xml:space="preserve">بن تواتي </v>
          </cell>
          <cell r="G333" t="str">
            <v xml:space="preserve">انصاف هبة الرحمان </v>
          </cell>
        </row>
        <row r="334">
          <cell r="A334" t="str">
            <v>D201534094347</v>
          </cell>
          <cell r="F334" t="str">
            <v>شمعة</v>
          </cell>
          <cell r="G334" t="str">
            <v>صبرينة</v>
          </cell>
        </row>
        <row r="335">
          <cell r="A335" t="str">
            <v>D2002345985</v>
          </cell>
          <cell r="F335" t="str">
            <v>بولطيور</v>
          </cell>
          <cell r="G335" t="str">
            <v>حنان</v>
          </cell>
        </row>
        <row r="336">
          <cell r="A336" t="str">
            <v>D1982346128</v>
          </cell>
          <cell r="F336" t="str">
            <v>بن سالم</v>
          </cell>
          <cell r="G336" t="str">
            <v>فتيحة</v>
          </cell>
        </row>
        <row r="337">
          <cell r="A337" t="str">
            <v>D201535003483</v>
          </cell>
          <cell r="F337" t="str">
            <v>بوعصيدة</v>
          </cell>
          <cell r="G337" t="str">
            <v>أنور</v>
          </cell>
        </row>
        <row r="338">
          <cell r="A338" t="str">
            <v>D201435003545</v>
          </cell>
          <cell r="F338" t="str">
            <v>سايغي</v>
          </cell>
          <cell r="G338" t="str">
            <v>رانية</v>
          </cell>
        </row>
        <row r="339">
          <cell r="A339" t="str">
            <v>D201435009821</v>
          </cell>
          <cell r="F339" t="str">
            <v>جبالي</v>
          </cell>
          <cell r="G339" t="str">
            <v>فاطمة الزهراء</v>
          </cell>
        </row>
        <row r="340">
          <cell r="A340" t="str">
            <v>D201435022126</v>
          </cell>
          <cell r="F340" t="str">
            <v>قروي</v>
          </cell>
          <cell r="G340" t="str">
            <v>أمينة</v>
          </cell>
        </row>
        <row r="341">
          <cell r="A341" t="str">
            <v>D201535042583</v>
          </cell>
          <cell r="F341" t="str">
            <v>لخنش</v>
          </cell>
          <cell r="G341" t="str">
            <v xml:space="preserve">حسيبة </v>
          </cell>
        </row>
        <row r="342">
          <cell r="A342" t="str">
            <v>D201335046543</v>
          </cell>
          <cell r="F342" t="str">
            <v>بالة</v>
          </cell>
          <cell r="G342" t="str">
            <v>صباح</v>
          </cell>
        </row>
        <row r="343">
          <cell r="A343" t="str">
            <v>D201335046557</v>
          </cell>
          <cell r="F343" t="str">
            <v>سلايم</v>
          </cell>
          <cell r="G343" t="str">
            <v>صفية</v>
          </cell>
        </row>
        <row r="344">
          <cell r="A344" t="str">
            <v>D201335047164</v>
          </cell>
          <cell r="F344" t="str">
            <v>دخيلي</v>
          </cell>
          <cell r="G344" t="str">
            <v>كريم هشام</v>
          </cell>
        </row>
        <row r="345">
          <cell r="A345" t="str">
            <v>D201335051433</v>
          </cell>
          <cell r="F345" t="str">
            <v xml:space="preserve">قدور </v>
          </cell>
          <cell r="G345" t="str">
            <v xml:space="preserve">سليمة </v>
          </cell>
        </row>
        <row r="346">
          <cell r="A346" t="str">
            <v>D201435052263</v>
          </cell>
          <cell r="F346" t="str">
            <v>نوري</v>
          </cell>
          <cell r="G346" t="str">
            <v>بهاء الدين</v>
          </cell>
        </row>
        <row r="347">
          <cell r="A347" t="str">
            <v>D201335054073</v>
          </cell>
          <cell r="F347" t="str">
            <v>حامدي الشريف</v>
          </cell>
          <cell r="G347" t="str">
            <v>وفاء</v>
          </cell>
        </row>
        <row r="348">
          <cell r="A348" t="str">
            <v>D201335055219</v>
          </cell>
          <cell r="F348" t="str">
            <v>بعزيز</v>
          </cell>
          <cell r="G348" t="str">
            <v>كنزة</v>
          </cell>
        </row>
        <row r="349">
          <cell r="A349" t="str">
            <v>D201335056332</v>
          </cell>
          <cell r="F349" t="str">
            <v>بوبرات</v>
          </cell>
          <cell r="G349" t="str">
            <v>فوزية</v>
          </cell>
        </row>
        <row r="350">
          <cell r="A350" t="str">
            <v>D201535058186</v>
          </cell>
          <cell r="F350" t="str">
            <v>نايت أكلي</v>
          </cell>
          <cell r="G350" t="str">
            <v>أمينة</v>
          </cell>
        </row>
        <row r="351">
          <cell r="A351" t="str">
            <v>D201435059321</v>
          </cell>
          <cell r="F351" t="str">
            <v>فراحتة</v>
          </cell>
          <cell r="G351" t="str">
            <v>هاجر</v>
          </cell>
        </row>
        <row r="352">
          <cell r="A352" t="str">
            <v>D201435061653</v>
          </cell>
          <cell r="F352" t="str">
            <v>لعلامي</v>
          </cell>
          <cell r="G352" t="str">
            <v>نور الهدى</v>
          </cell>
        </row>
        <row r="353">
          <cell r="A353" t="str">
            <v>D201435063629</v>
          </cell>
          <cell r="F353" t="str">
            <v>بوجملين</v>
          </cell>
          <cell r="G353" t="str">
            <v>حسام الدين</v>
          </cell>
        </row>
        <row r="354">
          <cell r="A354" t="str">
            <v>D201435064601</v>
          </cell>
          <cell r="F354" t="str">
            <v>توري</v>
          </cell>
          <cell r="G354" t="str">
            <v>سلام</v>
          </cell>
        </row>
        <row r="355">
          <cell r="A355" t="str">
            <v>D201335067249</v>
          </cell>
          <cell r="F355" t="str">
            <v>بلعلى</v>
          </cell>
          <cell r="G355" t="str">
            <v>عبد الغاني</v>
          </cell>
        </row>
        <row r="356">
          <cell r="A356" t="str">
            <v>D201435067575</v>
          </cell>
          <cell r="F356" t="str">
            <v xml:space="preserve">ماجور </v>
          </cell>
          <cell r="G356" t="str">
            <v xml:space="preserve">نور الايمان </v>
          </cell>
        </row>
        <row r="357">
          <cell r="A357" t="str">
            <v>D201435068268</v>
          </cell>
          <cell r="F357" t="str">
            <v>شوار</v>
          </cell>
          <cell r="G357" t="str">
            <v>أمينة</v>
          </cell>
        </row>
        <row r="358">
          <cell r="A358" t="str">
            <v>D201435072362</v>
          </cell>
          <cell r="F358" t="str">
            <v>قبايلي</v>
          </cell>
          <cell r="G358" t="str">
            <v>عياشة</v>
          </cell>
        </row>
        <row r="359">
          <cell r="A359" t="str">
            <v>D201335075283</v>
          </cell>
          <cell r="F359" t="str">
            <v>فروج</v>
          </cell>
          <cell r="G359" t="str">
            <v>نجوى</v>
          </cell>
        </row>
        <row r="360">
          <cell r="A360" t="str">
            <v>D201435078537</v>
          </cell>
          <cell r="F360" t="str">
            <v>لعوابي</v>
          </cell>
          <cell r="G360" t="str">
            <v>فطيمة جميلة</v>
          </cell>
        </row>
        <row r="361">
          <cell r="A361" t="str">
            <v>D201435078970</v>
          </cell>
          <cell r="F361" t="str">
            <v>حاجي</v>
          </cell>
          <cell r="G361" t="str">
            <v>ميسون</v>
          </cell>
        </row>
        <row r="362">
          <cell r="A362" t="str">
            <v>D201435079140</v>
          </cell>
          <cell r="F362" t="str">
            <v>زغوان</v>
          </cell>
          <cell r="G362" t="str">
            <v>نورجيهان</v>
          </cell>
        </row>
        <row r="363">
          <cell r="A363" t="str">
            <v>D201435081124</v>
          </cell>
          <cell r="F363" t="str">
            <v>عجابي</v>
          </cell>
          <cell r="G363" t="str">
            <v>جميلة</v>
          </cell>
        </row>
        <row r="364">
          <cell r="A364" t="str">
            <v>D201535084005</v>
          </cell>
          <cell r="F364" t="str">
            <v>شنون</v>
          </cell>
          <cell r="G364" t="str">
            <v>توفيق</v>
          </cell>
        </row>
        <row r="365">
          <cell r="A365" t="str">
            <v>D201535084379</v>
          </cell>
          <cell r="F365" t="str">
            <v>سويرة</v>
          </cell>
          <cell r="G365" t="str">
            <v>رشيد</v>
          </cell>
        </row>
        <row r="366">
          <cell r="A366" t="str">
            <v>D201535085162</v>
          </cell>
          <cell r="F366" t="str">
            <v xml:space="preserve">عصماني </v>
          </cell>
          <cell r="G366" t="str">
            <v xml:space="preserve">عصام </v>
          </cell>
        </row>
        <row r="367">
          <cell r="A367" t="str">
            <v>D2002355535</v>
          </cell>
          <cell r="F367" t="str">
            <v>لباد</v>
          </cell>
          <cell r="G367" t="str">
            <v>رشدي</v>
          </cell>
        </row>
        <row r="368">
          <cell r="A368" t="str">
            <v>D2002355553</v>
          </cell>
          <cell r="F368" t="str">
            <v>بوقفة</v>
          </cell>
          <cell r="G368" t="str">
            <v>زكرياء</v>
          </cell>
        </row>
        <row r="369">
          <cell r="A369" t="str">
            <v>D2000357926</v>
          </cell>
          <cell r="F369" t="str">
            <v>زطوط</v>
          </cell>
          <cell r="G369" t="str">
            <v>سفيان</v>
          </cell>
        </row>
        <row r="370">
          <cell r="A370" t="str">
            <v>D201336000896</v>
          </cell>
          <cell r="F370" t="str">
            <v>حفصي</v>
          </cell>
          <cell r="G370" t="str">
            <v>عبير</v>
          </cell>
        </row>
        <row r="371">
          <cell r="A371" t="str">
            <v>D201436000950</v>
          </cell>
          <cell r="F371" t="str">
            <v>شكرود</v>
          </cell>
          <cell r="G371" t="str">
            <v>عامر</v>
          </cell>
        </row>
        <row r="372">
          <cell r="A372" t="str">
            <v>D201336011649</v>
          </cell>
          <cell r="F372" t="str">
            <v>رماش</v>
          </cell>
          <cell r="G372" t="str">
            <v>نور الدين</v>
          </cell>
        </row>
        <row r="373">
          <cell r="A373" t="str">
            <v>D201336011918</v>
          </cell>
          <cell r="F373" t="str">
            <v>بولسان</v>
          </cell>
          <cell r="G373" t="str">
            <v>جلال</v>
          </cell>
        </row>
        <row r="374">
          <cell r="A374" t="str">
            <v>D201536013672</v>
          </cell>
          <cell r="F374" t="str">
            <v>نطور</v>
          </cell>
          <cell r="G374" t="str">
            <v>رزيقة</v>
          </cell>
        </row>
        <row r="375">
          <cell r="A375" t="str">
            <v>D201536015724</v>
          </cell>
          <cell r="F375" t="str">
            <v>بن خروف</v>
          </cell>
          <cell r="G375" t="str">
            <v>أحلام</v>
          </cell>
        </row>
        <row r="376">
          <cell r="A376" t="str">
            <v>D201336016827</v>
          </cell>
          <cell r="F376" t="str">
            <v>طلحي</v>
          </cell>
          <cell r="G376" t="str">
            <v>وفاء</v>
          </cell>
        </row>
        <row r="377">
          <cell r="A377" t="str">
            <v>D201336027649</v>
          </cell>
          <cell r="F377" t="str">
            <v>قرود</v>
          </cell>
          <cell r="G377" t="str">
            <v>نجية</v>
          </cell>
        </row>
        <row r="378">
          <cell r="A378" t="str">
            <v>D201436041760</v>
          </cell>
          <cell r="F378" t="str">
            <v>تواتي</v>
          </cell>
          <cell r="G378" t="str">
            <v>خير الدين</v>
          </cell>
        </row>
        <row r="379">
          <cell r="A379" t="str">
            <v>D201536043297</v>
          </cell>
          <cell r="F379" t="str">
            <v>بوغازي</v>
          </cell>
          <cell r="G379" t="str">
            <v>نبيل</v>
          </cell>
        </row>
        <row r="380">
          <cell r="A380" t="str">
            <v>D201336044187</v>
          </cell>
          <cell r="F380" t="str">
            <v xml:space="preserve">قرميت </v>
          </cell>
          <cell r="G380" t="str">
            <v>ياسة</v>
          </cell>
        </row>
        <row r="381">
          <cell r="A381" t="str">
            <v>D201436052847</v>
          </cell>
          <cell r="F381" t="str">
            <v>مقناي</v>
          </cell>
          <cell r="G381" t="str">
            <v>سارة</v>
          </cell>
        </row>
        <row r="382">
          <cell r="A382" t="str">
            <v>D201437011145</v>
          </cell>
          <cell r="F382" t="str">
            <v>بن أحمد</v>
          </cell>
          <cell r="G382" t="str">
            <v>إيتسام</v>
          </cell>
        </row>
        <row r="383">
          <cell r="A383" t="str">
            <v>D201437022328</v>
          </cell>
          <cell r="F383" t="str">
            <v>سعداوي</v>
          </cell>
          <cell r="G383" t="str">
            <v>الحبيب</v>
          </cell>
        </row>
        <row r="384">
          <cell r="A384" t="str">
            <v>D201338055679</v>
          </cell>
          <cell r="F384" t="str">
            <v>آدم</v>
          </cell>
          <cell r="G384" t="str">
            <v>غلام</v>
          </cell>
        </row>
        <row r="385">
          <cell r="A385" t="str">
            <v>D201438068304</v>
          </cell>
          <cell r="F385" t="str">
            <v>غاني</v>
          </cell>
          <cell r="G385" t="str">
            <v>حميد</v>
          </cell>
        </row>
        <row r="386">
          <cell r="A386" t="str">
            <v>D201538074580</v>
          </cell>
          <cell r="F386" t="str">
            <v>حمار</v>
          </cell>
          <cell r="G386" t="str">
            <v>محمد</v>
          </cell>
        </row>
        <row r="387">
          <cell r="A387" t="str">
            <v>D201339020522</v>
          </cell>
          <cell r="F387" t="str">
            <v xml:space="preserve">خلوفي </v>
          </cell>
          <cell r="G387" t="str">
            <v xml:space="preserve">عمر صلاح الدين </v>
          </cell>
        </row>
        <row r="388">
          <cell r="A388" t="str">
            <v>D201439033908</v>
          </cell>
          <cell r="F388" t="str">
            <v>شتوح</v>
          </cell>
          <cell r="G388" t="str">
            <v>مصطفى</v>
          </cell>
        </row>
        <row r="389">
          <cell r="A389" t="str">
            <v>D201339045867</v>
          </cell>
          <cell r="F389" t="str">
            <v>تجيني</v>
          </cell>
          <cell r="G389" t="str">
            <v>البشير</v>
          </cell>
        </row>
        <row r="390">
          <cell r="A390" t="str">
            <v>D201539055023</v>
          </cell>
          <cell r="F390" t="str">
            <v>خدران</v>
          </cell>
          <cell r="G390" t="str">
            <v>رشيدة</v>
          </cell>
        </row>
        <row r="391">
          <cell r="A391" t="str">
            <v>D201339057627</v>
          </cell>
          <cell r="F391" t="str">
            <v>ذهبي</v>
          </cell>
          <cell r="G391" t="str">
            <v>حنان</v>
          </cell>
        </row>
        <row r="392">
          <cell r="A392" t="str">
            <v>D201439057785</v>
          </cell>
          <cell r="F392" t="str">
            <v>مسعودي</v>
          </cell>
          <cell r="G392" t="str">
            <v>بحر الزين</v>
          </cell>
        </row>
        <row r="393">
          <cell r="A393" t="str">
            <v>D201339058394</v>
          </cell>
          <cell r="F393" t="str">
            <v>daci</v>
          </cell>
          <cell r="G393" t="str">
            <v>meriem</v>
          </cell>
        </row>
        <row r="394">
          <cell r="A394" t="str">
            <v>D201539065799</v>
          </cell>
          <cell r="F394" t="str">
            <v>قرين</v>
          </cell>
          <cell r="G394" t="str">
            <v>عائشة</v>
          </cell>
        </row>
        <row r="395">
          <cell r="A395" t="str">
            <v>D201439079734</v>
          </cell>
          <cell r="F395" t="str">
            <v>تحكوبيت</v>
          </cell>
          <cell r="G395" t="str">
            <v>سليم</v>
          </cell>
        </row>
        <row r="396">
          <cell r="A396" t="str">
            <v>D20124000076</v>
          </cell>
          <cell r="F396" t="str">
            <v>مرزوق</v>
          </cell>
          <cell r="G396" t="str">
            <v>جلال</v>
          </cell>
        </row>
        <row r="397">
          <cell r="A397" t="str">
            <v>D20124001095</v>
          </cell>
          <cell r="F397" t="str">
            <v xml:space="preserve">صاحبي </v>
          </cell>
          <cell r="G397" t="str">
            <v>محمد الصالح</v>
          </cell>
        </row>
        <row r="398">
          <cell r="A398" t="str">
            <v>D20124001882</v>
          </cell>
          <cell r="F398" t="str">
            <v>مزيان</v>
          </cell>
          <cell r="G398" t="str">
            <v>محمد شريف</v>
          </cell>
        </row>
        <row r="399">
          <cell r="A399" t="str">
            <v>D2000400210</v>
          </cell>
          <cell r="F399" t="str">
            <v>قابوش</v>
          </cell>
          <cell r="G399" t="str">
            <v>الويزة</v>
          </cell>
        </row>
        <row r="400">
          <cell r="A400" t="str">
            <v>D20114002137</v>
          </cell>
          <cell r="F400" t="str">
            <v>عزوز</v>
          </cell>
          <cell r="G400" t="str">
            <v>بشرى</v>
          </cell>
        </row>
        <row r="401">
          <cell r="A401" t="str">
            <v>D20044002180</v>
          </cell>
          <cell r="F401" t="str">
            <v>محمدي</v>
          </cell>
          <cell r="G401" t="str">
            <v>عبد المالك</v>
          </cell>
        </row>
        <row r="402">
          <cell r="A402" t="str">
            <v>D20074006446</v>
          </cell>
          <cell r="F402" t="str">
            <v>رجايمية</v>
          </cell>
          <cell r="G402" t="str">
            <v>لوبنة</v>
          </cell>
        </row>
        <row r="403">
          <cell r="A403" t="str">
            <v>D20124009665</v>
          </cell>
          <cell r="F403" t="str">
            <v>ياحي</v>
          </cell>
          <cell r="G403" t="str">
            <v>جمال</v>
          </cell>
        </row>
        <row r="404">
          <cell r="A404" t="str">
            <v>D20114010776</v>
          </cell>
          <cell r="F404" t="str">
            <v>مومن</v>
          </cell>
          <cell r="G404" t="str">
            <v>خولة</v>
          </cell>
        </row>
        <row r="405">
          <cell r="A405" t="str">
            <v>D20114011121</v>
          </cell>
          <cell r="F405" t="str">
            <v>زديرة</v>
          </cell>
          <cell r="G405" t="str">
            <v>نفيسة</v>
          </cell>
        </row>
        <row r="406">
          <cell r="A406" t="str">
            <v>D20154011317</v>
          </cell>
          <cell r="F406" t="str">
            <v>كافي</v>
          </cell>
          <cell r="G406" t="str">
            <v>حنان</v>
          </cell>
        </row>
        <row r="407">
          <cell r="A407" t="str">
            <v>D20114011623</v>
          </cell>
          <cell r="F407" t="str">
            <v>عبان</v>
          </cell>
          <cell r="G407" t="str">
            <v>بثينة</v>
          </cell>
        </row>
        <row r="408">
          <cell r="A408" t="str">
            <v>D20114011700</v>
          </cell>
          <cell r="F408" t="str">
            <v>أحسن</v>
          </cell>
          <cell r="G408" t="str">
            <v>دلال</v>
          </cell>
        </row>
        <row r="409">
          <cell r="A409" t="str">
            <v>D20104011847</v>
          </cell>
          <cell r="F409" t="str">
            <v>جعلاب</v>
          </cell>
          <cell r="G409" t="str">
            <v>إلياس</v>
          </cell>
        </row>
        <row r="410">
          <cell r="A410" t="str">
            <v>D20114011871</v>
          </cell>
          <cell r="F410" t="str">
            <v>غنيات</v>
          </cell>
          <cell r="G410" t="str">
            <v>كوثر</v>
          </cell>
        </row>
        <row r="411">
          <cell r="A411" t="str">
            <v>D20124013163</v>
          </cell>
          <cell r="F411" t="str">
            <v>مناعي</v>
          </cell>
          <cell r="G411" t="str">
            <v>أسماء</v>
          </cell>
        </row>
        <row r="412">
          <cell r="A412" t="str">
            <v>D20124014076</v>
          </cell>
          <cell r="F412" t="str">
            <v>بصلي</v>
          </cell>
          <cell r="G412" t="str">
            <v>سارة</v>
          </cell>
        </row>
        <row r="413">
          <cell r="A413" t="str">
            <v>D20114014718</v>
          </cell>
          <cell r="F413" t="str">
            <v>جغبلو</v>
          </cell>
          <cell r="G413" t="str">
            <v>مروة</v>
          </cell>
        </row>
        <row r="414">
          <cell r="A414" t="str">
            <v>D20104014813</v>
          </cell>
          <cell r="F414" t="str">
            <v>مقراني</v>
          </cell>
          <cell r="G414" t="str">
            <v>مصطفى</v>
          </cell>
        </row>
        <row r="415">
          <cell r="A415" t="str">
            <v>D20114015073</v>
          </cell>
          <cell r="F415" t="str">
            <v>رابح</v>
          </cell>
          <cell r="G415" t="str">
            <v>زهية</v>
          </cell>
        </row>
        <row r="416">
          <cell r="A416" t="str">
            <v>D20094016648</v>
          </cell>
          <cell r="F416" t="str">
            <v>ترانتي</v>
          </cell>
          <cell r="G416" t="str">
            <v>علي</v>
          </cell>
        </row>
        <row r="417">
          <cell r="A417" t="str">
            <v>D20114016780</v>
          </cell>
          <cell r="F417" t="str">
            <v>بوسهلة</v>
          </cell>
          <cell r="G417" t="str">
            <v>مروة</v>
          </cell>
        </row>
        <row r="418">
          <cell r="A418" t="str">
            <v>D20094016821</v>
          </cell>
          <cell r="F418" t="str">
            <v>بوطقوقة</v>
          </cell>
          <cell r="G418" t="str">
            <v>عزالدين</v>
          </cell>
        </row>
        <row r="419">
          <cell r="A419" t="str">
            <v>D20114018279</v>
          </cell>
          <cell r="F419" t="str">
            <v>بوراس</v>
          </cell>
          <cell r="G419" t="str">
            <v>زهيرة</v>
          </cell>
        </row>
        <row r="420">
          <cell r="A420" t="str">
            <v>D20114018894</v>
          </cell>
          <cell r="F420" t="str">
            <v>عبايدية</v>
          </cell>
          <cell r="G420" t="str">
            <v>عفاف</v>
          </cell>
        </row>
        <row r="421">
          <cell r="A421" t="str">
            <v>D20124019016</v>
          </cell>
          <cell r="F421" t="str">
            <v>بوساحية</v>
          </cell>
          <cell r="G421" t="str">
            <v>حسن</v>
          </cell>
        </row>
        <row r="422">
          <cell r="A422" t="str">
            <v>D20114019182</v>
          </cell>
          <cell r="F422" t="str">
            <v xml:space="preserve">لعور </v>
          </cell>
          <cell r="G422" t="str">
            <v>مسعودة</v>
          </cell>
        </row>
        <row r="423">
          <cell r="A423" t="str">
            <v>D2011401930</v>
          </cell>
          <cell r="F423" t="str">
            <v xml:space="preserve">بوعلي </v>
          </cell>
          <cell r="G423" t="str">
            <v xml:space="preserve">صوفيا </v>
          </cell>
        </row>
        <row r="424">
          <cell r="A424" t="str">
            <v>D20104019798</v>
          </cell>
          <cell r="F424" t="str">
            <v>بريك</v>
          </cell>
          <cell r="G424" t="str">
            <v>السبتي</v>
          </cell>
        </row>
        <row r="425">
          <cell r="A425" t="str">
            <v>D20104019799</v>
          </cell>
          <cell r="F425" t="str">
            <v>طالب</v>
          </cell>
          <cell r="G425" t="str">
            <v>سعدي</v>
          </cell>
        </row>
        <row r="426">
          <cell r="A426" t="str">
            <v>D20104020085</v>
          </cell>
          <cell r="F426" t="str">
            <v>حمزة</v>
          </cell>
          <cell r="G426" t="str">
            <v>رضا</v>
          </cell>
        </row>
        <row r="427">
          <cell r="A427" t="str">
            <v>D20104020118</v>
          </cell>
          <cell r="F427" t="str">
            <v>معافة</v>
          </cell>
          <cell r="G427" t="str">
            <v>زكرياء</v>
          </cell>
        </row>
        <row r="428">
          <cell r="A428" t="str">
            <v>D20104020495</v>
          </cell>
          <cell r="F428" t="str">
            <v>عبد اللطيف</v>
          </cell>
          <cell r="G428" t="str">
            <v>عمار</v>
          </cell>
        </row>
        <row r="429">
          <cell r="A429" t="str">
            <v>D20054020632</v>
          </cell>
          <cell r="F429" t="str">
            <v>بوهنتالة</v>
          </cell>
          <cell r="G429" t="str">
            <v>فاتح</v>
          </cell>
        </row>
        <row r="430">
          <cell r="A430" t="str">
            <v>D20094020685</v>
          </cell>
          <cell r="F430" t="str">
            <v>الطيب الشريف</v>
          </cell>
          <cell r="G430" t="str">
            <v>نصرالدين زكرياء</v>
          </cell>
        </row>
        <row r="431">
          <cell r="A431" t="str">
            <v>D20114021292</v>
          </cell>
          <cell r="F431" t="str">
            <v>لحسن</v>
          </cell>
          <cell r="G431" t="str">
            <v>عبدالرزاق</v>
          </cell>
        </row>
        <row r="432">
          <cell r="A432" t="str">
            <v>D20104021313</v>
          </cell>
          <cell r="F432" t="str">
            <v>محمد</v>
          </cell>
          <cell r="G432" t="str">
            <v>حفظ الله</v>
          </cell>
        </row>
        <row r="433">
          <cell r="A433" t="str">
            <v>D20104022182</v>
          </cell>
          <cell r="F433" t="str">
            <v>يحياوي</v>
          </cell>
          <cell r="G433" t="str">
            <v>محمد علي</v>
          </cell>
        </row>
        <row r="434">
          <cell r="A434" t="str">
            <v>D20114023391</v>
          </cell>
          <cell r="F434" t="str">
            <v>قمادي</v>
          </cell>
          <cell r="G434" t="str">
            <v>لبنى</v>
          </cell>
        </row>
        <row r="435">
          <cell r="A435" t="str">
            <v>D20094024493</v>
          </cell>
          <cell r="F435" t="str">
            <v>فنور</v>
          </cell>
          <cell r="G435" t="str">
            <v>نعيمة</v>
          </cell>
        </row>
        <row r="436">
          <cell r="A436" t="str">
            <v>D20104024934</v>
          </cell>
          <cell r="F436" t="str">
            <v>بوقلاص</v>
          </cell>
          <cell r="G436" t="str">
            <v>عفيف</v>
          </cell>
        </row>
        <row r="437">
          <cell r="A437" t="str">
            <v>D20124026098</v>
          </cell>
          <cell r="F437" t="str">
            <v>عثمانية</v>
          </cell>
          <cell r="G437" t="str">
            <v>عبدالباسط</v>
          </cell>
        </row>
        <row r="438">
          <cell r="A438" t="str">
            <v>D20124026611</v>
          </cell>
          <cell r="F438" t="str">
            <v>مرزوقي</v>
          </cell>
          <cell r="G438" t="str">
            <v>هند</v>
          </cell>
        </row>
        <row r="439">
          <cell r="A439" t="str">
            <v>D20124028472</v>
          </cell>
          <cell r="F439" t="str">
            <v>تفاح</v>
          </cell>
          <cell r="G439" t="str">
            <v>إيناس</v>
          </cell>
        </row>
        <row r="440">
          <cell r="A440" t="str">
            <v>D20124029679</v>
          </cell>
          <cell r="F440" t="str">
            <v>عيساوي</v>
          </cell>
          <cell r="G440" t="str">
            <v>امينة يسرى</v>
          </cell>
        </row>
        <row r="441">
          <cell r="A441" t="str">
            <v>D20114030423</v>
          </cell>
          <cell r="F441" t="str">
            <v>حربي</v>
          </cell>
          <cell r="G441" t="str">
            <v>رضا</v>
          </cell>
        </row>
        <row r="442">
          <cell r="A442" t="str">
            <v>D20124031139</v>
          </cell>
          <cell r="F442" t="str">
            <v>بوغديري</v>
          </cell>
          <cell r="G442" t="str">
            <v>بلال</v>
          </cell>
        </row>
        <row r="443">
          <cell r="A443" t="str">
            <v>D20124033709</v>
          </cell>
          <cell r="F443" t="str">
            <v>لمويسي</v>
          </cell>
          <cell r="G443" t="str">
            <v>اسكندر</v>
          </cell>
        </row>
        <row r="444">
          <cell r="A444" t="str">
            <v>D20114035803</v>
          </cell>
          <cell r="F444" t="str">
            <v>قسوم</v>
          </cell>
          <cell r="G444" t="str">
            <v>حنان</v>
          </cell>
        </row>
        <row r="445">
          <cell r="A445" t="str">
            <v>D20114035982</v>
          </cell>
          <cell r="F445" t="str">
            <v>بن خرورو</v>
          </cell>
          <cell r="G445" t="str">
            <v>خولة</v>
          </cell>
        </row>
        <row r="446">
          <cell r="A446" t="str">
            <v>D20104036486</v>
          </cell>
          <cell r="F446" t="str">
            <v>ولان</v>
          </cell>
          <cell r="G446" t="str">
            <v>توفيق</v>
          </cell>
        </row>
        <row r="447">
          <cell r="A447" t="str">
            <v>D20124036734</v>
          </cell>
          <cell r="F447" t="str">
            <v>زعرور</v>
          </cell>
          <cell r="G447" t="str">
            <v>حسينة</v>
          </cell>
        </row>
        <row r="448">
          <cell r="A448" t="str">
            <v>D20124036991</v>
          </cell>
          <cell r="F448" t="str">
            <v>شوحة</v>
          </cell>
          <cell r="G448" t="str">
            <v>مريم</v>
          </cell>
        </row>
        <row r="449">
          <cell r="A449" t="str">
            <v>D20124037875</v>
          </cell>
          <cell r="F449" t="str">
            <v>بوجدرة</v>
          </cell>
          <cell r="G449" t="str">
            <v>سارة</v>
          </cell>
        </row>
        <row r="450">
          <cell r="A450" t="str">
            <v>D20124040959</v>
          </cell>
          <cell r="F450" t="str">
            <v>سعداني</v>
          </cell>
          <cell r="G450" t="str">
            <v>اسمهان</v>
          </cell>
        </row>
        <row r="451">
          <cell r="A451" t="str">
            <v>D20124042058</v>
          </cell>
          <cell r="F451" t="str">
            <v>بوشوشة</v>
          </cell>
          <cell r="G451" t="str">
            <v>صدام حسين</v>
          </cell>
        </row>
        <row r="452">
          <cell r="A452" t="str">
            <v>D20104042566</v>
          </cell>
          <cell r="F452" t="str">
            <v>يوسفي</v>
          </cell>
          <cell r="G452" t="str">
            <v>عائشة</v>
          </cell>
        </row>
        <row r="453">
          <cell r="A453" t="str">
            <v>D20114042687</v>
          </cell>
          <cell r="F453" t="str">
            <v>سعيدي</v>
          </cell>
          <cell r="G453" t="str">
            <v>شهرزاد</v>
          </cell>
        </row>
        <row r="454">
          <cell r="A454" t="str">
            <v>D20124043011</v>
          </cell>
          <cell r="F454" t="str">
            <v>مالكي</v>
          </cell>
          <cell r="G454" t="str">
            <v>هدى</v>
          </cell>
        </row>
        <row r="455">
          <cell r="A455" t="str">
            <v>D20114043021</v>
          </cell>
          <cell r="F455" t="str">
            <v>بغزو</v>
          </cell>
          <cell r="G455" t="str">
            <v>سميرة</v>
          </cell>
        </row>
        <row r="456">
          <cell r="A456" t="str">
            <v>D20074043368</v>
          </cell>
          <cell r="F456" t="str">
            <v>خشة</v>
          </cell>
          <cell r="G456" t="str">
            <v>تاج</v>
          </cell>
        </row>
        <row r="457">
          <cell r="A457" t="str">
            <v>D20084043596</v>
          </cell>
          <cell r="F457" t="str">
            <v>بن حليلو</v>
          </cell>
          <cell r="G457" t="str">
            <v>سميرة</v>
          </cell>
        </row>
        <row r="458">
          <cell r="A458" t="str">
            <v>D20034044631</v>
          </cell>
          <cell r="F458" t="str">
            <v>رمضان</v>
          </cell>
          <cell r="G458" t="str">
            <v>نعيمة</v>
          </cell>
        </row>
        <row r="459">
          <cell r="A459" t="str">
            <v>D20114044829</v>
          </cell>
          <cell r="F459" t="str">
            <v>زغودة</v>
          </cell>
          <cell r="G459" t="str">
            <v>اسماعيل</v>
          </cell>
        </row>
        <row r="460">
          <cell r="A460" t="str">
            <v>D20064045514</v>
          </cell>
          <cell r="F460" t="str">
            <v>نايل</v>
          </cell>
          <cell r="G460" t="str">
            <v>فوزي</v>
          </cell>
        </row>
        <row r="461">
          <cell r="A461" t="str">
            <v>D20114046340</v>
          </cell>
          <cell r="F461" t="str">
            <v>طارفي</v>
          </cell>
          <cell r="G461" t="str">
            <v>جمال</v>
          </cell>
        </row>
        <row r="462">
          <cell r="A462" t="str">
            <v>D20154046385</v>
          </cell>
          <cell r="F462" t="str">
            <v>مراح</v>
          </cell>
          <cell r="G462" t="str">
            <v>إخلاص</v>
          </cell>
        </row>
        <row r="463">
          <cell r="A463" t="str">
            <v>D20114047086</v>
          </cell>
          <cell r="F463" t="str">
            <v>بومعراف</v>
          </cell>
          <cell r="G463" t="str">
            <v>غنية</v>
          </cell>
        </row>
        <row r="464">
          <cell r="A464" t="str">
            <v>D20104047143</v>
          </cell>
          <cell r="F464" t="str">
            <v>بوطبة</v>
          </cell>
          <cell r="G464" t="str">
            <v>عبدالله</v>
          </cell>
        </row>
        <row r="465">
          <cell r="A465" t="str">
            <v>D20104047545</v>
          </cell>
          <cell r="F465" t="str">
            <v>عنان</v>
          </cell>
          <cell r="G465" t="str">
            <v>سمية</v>
          </cell>
        </row>
        <row r="466">
          <cell r="A466" t="str">
            <v>D20124048344</v>
          </cell>
          <cell r="F466" t="str">
            <v>سوماتية</v>
          </cell>
          <cell r="G466" t="str">
            <v>علي</v>
          </cell>
        </row>
        <row r="467">
          <cell r="A467" t="str">
            <v>D20124049617</v>
          </cell>
          <cell r="F467" t="str">
            <v>طير</v>
          </cell>
          <cell r="G467" t="str">
            <v>زينة</v>
          </cell>
        </row>
        <row r="468">
          <cell r="A468" t="str">
            <v>D20124049760</v>
          </cell>
          <cell r="F468" t="str">
            <v>بعلوج</v>
          </cell>
          <cell r="G468" t="str">
            <v>مريم</v>
          </cell>
        </row>
        <row r="469">
          <cell r="A469" t="str">
            <v>D20104051080</v>
          </cell>
          <cell r="F469" t="str">
            <v>تاقعوت</v>
          </cell>
          <cell r="G469" t="str">
            <v>عقيلة</v>
          </cell>
        </row>
        <row r="470">
          <cell r="A470" t="str">
            <v>D20104052844</v>
          </cell>
          <cell r="F470" t="str">
            <v>علي</v>
          </cell>
          <cell r="G470" t="str">
            <v>بن صالح</v>
          </cell>
        </row>
        <row r="471">
          <cell r="A471" t="str">
            <v>D20074053603</v>
          </cell>
          <cell r="F471" t="str">
            <v>بكوش</v>
          </cell>
          <cell r="G471" t="str">
            <v>نبيل</v>
          </cell>
        </row>
        <row r="472">
          <cell r="A472" t="str">
            <v>D20074053811</v>
          </cell>
          <cell r="F472" t="str">
            <v>بوخدنة</v>
          </cell>
          <cell r="G472" t="str">
            <v>حسام الدين</v>
          </cell>
        </row>
        <row r="473">
          <cell r="A473" t="str">
            <v>D20104057832</v>
          </cell>
          <cell r="F473" t="str">
            <v>حافي راسو</v>
          </cell>
          <cell r="G473" t="str">
            <v>خديجة</v>
          </cell>
        </row>
        <row r="474">
          <cell r="A474" t="str">
            <v>D20104059155</v>
          </cell>
          <cell r="F474" t="str">
            <v>نادر</v>
          </cell>
          <cell r="G474" t="str">
            <v>نجم الدين</v>
          </cell>
        </row>
        <row r="475">
          <cell r="A475" t="str">
            <v>D1999406024</v>
          </cell>
          <cell r="F475" t="str">
            <v>نوال</v>
          </cell>
          <cell r="G475" t="str">
            <v>بن مزيان</v>
          </cell>
        </row>
        <row r="476">
          <cell r="A476" t="str">
            <v>D20114061705</v>
          </cell>
          <cell r="F476" t="str">
            <v>محوي</v>
          </cell>
          <cell r="G476" t="str">
            <v>مروة</v>
          </cell>
        </row>
        <row r="477">
          <cell r="A477" t="str">
            <v>D20044062185</v>
          </cell>
          <cell r="F477" t="str">
            <v xml:space="preserve">رهيوي </v>
          </cell>
          <cell r="G477" t="str">
            <v xml:space="preserve">حورية </v>
          </cell>
        </row>
        <row r="478">
          <cell r="A478" t="str">
            <v>D20114062596</v>
          </cell>
          <cell r="F478" t="str">
            <v>ترخاش</v>
          </cell>
          <cell r="G478" t="str">
            <v>سارة</v>
          </cell>
        </row>
        <row r="479">
          <cell r="A479" t="str">
            <v>D20084063067</v>
          </cell>
          <cell r="F479" t="str">
            <v>بوفلاقة</v>
          </cell>
          <cell r="G479" t="str">
            <v>مريم</v>
          </cell>
        </row>
        <row r="480">
          <cell r="A480" t="str">
            <v>D20054064216</v>
          </cell>
          <cell r="F480" t="str">
            <v>نموشي</v>
          </cell>
          <cell r="G480" t="str">
            <v>سيف الدين</v>
          </cell>
        </row>
        <row r="481">
          <cell r="A481" t="str">
            <v>D20074065347</v>
          </cell>
          <cell r="F481" t="str">
            <v>عيادي</v>
          </cell>
          <cell r="G481" t="str">
            <v>سهام</v>
          </cell>
        </row>
        <row r="482">
          <cell r="A482" t="str">
            <v>D20124066279</v>
          </cell>
          <cell r="F482" t="str">
            <v>غربال</v>
          </cell>
          <cell r="G482" t="str">
            <v>سمية</v>
          </cell>
        </row>
        <row r="483">
          <cell r="A483" t="str">
            <v>D20124068324</v>
          </cell>
          <cell r="F483" t="str">
            <v>فلاحي</v>
          </cell>
          <cell r="G483" t="str">
            <v>كنزة</v>
          </cell>
        </row>
        <row r="484">
          <cell r="A484" t="str">
            <v>D20084069907</v>
          </cell>
          <cell r="F484" t="str">
            <v>نوري</v>
          </cell>
          <cell r="G484" t="str">
            <v>بلعايب</v>
          </cell>
        </row>
        <row r="485">
          <cell r="A485" t="str">
            <v>D20054075461</v>
          </cell>
          <cell r="F485" t="str">
            <v>بسطامي</v>
          </cell>
          <cell r="G485" t="str">
            <v>أماني</v>
          </cell>
        </row>
        <row r="486">
          <cell r="A486" t="str">
            <v>D20064080832</v>
          </cell>
          <cell r="F486" t="str">
            <v>بومعزة</v>
          </cell>
          <cell r="G486" t="str">
            <v>زينب</v>
          </cell>
        </row>
        <row r="487">
          <cell r="A487" t="str">
            <v>D20074082155</v>
          </cell>
          <cell r="F487" t="str">
            <v>هبول</v>
          </cell>
          <cell r="G487" t="str">
            <v>بلال</v>
          </cell>
        </row>
        <row r="488">
          <cell r="A488" t="str">
            <v>D20074082160</v>
          </cell>
          <cell r="F488" t="str">
            <v>نهناه</v>
          </cell>
          <cell r="G488" t="str">
            <v>خالد</v>
          </cell>
        </row>
        <row r="489">
          <cell r="A489" t="str">
            <v>D2001408909</v>
          </cell>
          <cell r="F489" t="str">
            <v>معلوم</v>
          </cell>
          <cell r="G489" t="str">
            <v>حسين</v>
          </cell>
        </row>
        <row r="490">
          <cell r="A490" t="str">
            <v>D20054092757</v>
          </cell>
          <cell r="F490" t="str">
            <v>بن عروس</v>
          </cell>
          <cell r="G490" t="str">
            <v>حبيبة</v>
          </cell>
        </row>
        <row r="491">
          <cell r="A491" t="str">
            <v>D20064101966</v>
          </cell>
          <cell r="F491" t="str">
            <v>بلخير</v>
          </cell>
          <cell r="G491" t="str">
            <v>سعاد</v>
          </cell>
        </row>
        <row r="492">
          <cell r="A492" t="str">
            <v>D20064102564</v>
          </cell>
          <cell r="F492" t="str">
            <v>مسهل</v>
          </cell>
          <cell r="G492" t="str">
            <v>فاطمة</v>
          </cell>
        </row>
        <row r="493">
          <cell r="A493" t="str">
            <v>D2000410472</v>
          </cell>
          <cell r="F493" t="str">
            <v xml:space="preserve">بن جاب الله </v>
          </cell>
          <cell r="G493" t="str">
            <v>نوال</v>
          </cell>
        </row>
        <row r="494">
          <cell r="A494" t="str">
            <v>D20044117058</v>
          </cell>
          <cell r="F494" t="str">
            <v>زواغي</v>
          </cell>
          <cell r="G494" t="str">
            <v>أحلام</v>
          </cell>
        </row>
        <row r="495">
          <cell r="A495" t="str">
            <v>D2001412486</v>
          </cell>
          <cell r="F495" t="str">
            <v>وادفل</v>
          </cell>
          <cell r="G495" t="str">
            <v>غانية</v>
          </cell>
        </row>
        <row r="496">
          <cell r="A496" t="str">
            <v>D20054135244</v>
          </cell>
          <cell r="F496" t="str">
            <v>تيفراتن</v>
          </cell>
          <cell r="G496" t="str">
            <v>سفيان</v>
          </cell>
        </row>
        <row r="497">
          <cell r="A497" t="str">
            <v>D1997415673</v>
          </cell>
          <cell r="F497" t="str">
            <v>عيادي</v>
          </cell>
          <cell r="G497" t="str">
            <v>أمين</v>
          </cell>
        </row>
        <row r="498">
          <cell r="A498" t="str">
            <v>D2001432274</v>
          </cell>
          <cell r="F498" t="str">
            <v>لعور</v>
          </cell>
          <cell r="G498" t="str">
            <v>توفيق</v>
          </cell>
        </row>
        <row r="499">
          <cell r="A499" t="str">
            <v>D2015456163</v>
          </cell>
          <cell r="F499" t="str">
            <v>بوشلاغم</v>
          </cell>
          <cell r="G499" t="str">
            <v>علي</v>
          </cell>
        </row>
        <row r="500">
          <cell r="A500" t="str">
            <v>D2015456470</v>
          </cell>
          <cell r="F500" t="str">
            <v>وداد</v>
          </cell>
          <cell r="G500" t="str">
            <v>رحال</v>
          </cell>
        </row>
        <row r="501">
          <cell r="A501" t="str">
            <v>D1999485999</v>
          </cell>
          <cell r="F501" t="str">
            <v>طيورة</v>
          </cell>
          <cell r="G501" t="str">
            <v>فيصل</v>
          </cell>
        </row>
        <row r="502">
          <cell r="A502" t="str">
            <v>D20095000736</v>
          </cell>
          <cell r="F502" t="str">
            <v>فريحي</v>
          </cell>
          <cell r="G502" t="str">
            <v>فطيمة</v>
          </cell>
        </row>
        <row r="503">
          <cell r="A503" t="str">
            <v>D20115000972</v>
          </cell>
          <cell r="F503" t="str">
            <v>يونسي</v>
          </cell>
          <cell r="G503" t="str">
            <v>نعيمة</v>
          </cell>
        </row>
        <row r="504">
          <cell r="A504" t="str">
            <v>D20115001018</v>
          </cell>
          <cell r="F504" t="str">
            <v xml:space="preserve">غمري </v>
          </cell>
          <cell r="G504" t="str">
            <v xml:space="preserve">هند </v>
          </cell>
        </row>
        <row r="505">
          <cell r="A505" t="str">
            <v>D20075001201</v>
          </cell>
          <cell r="F505" t="str">
            <v>غنام</v>
          </cell>
          <cell r="G505" t="str">
            <v>عبلة</v>
          </cell>
        </row>
        <row r="506">
          <cell r="A506" t="str">
            <v>D20115001266</v>
          </cell>
          <cell r="F506" t="str">
            <v>رحموني</v>
          </cell>
          <cell r="G506" t="str">
            <v>مهدية</v>
          </cell>
        </row>
        <row r="507">
          <cell r="A507" t="str">
            <v>D200750028592</v>
          </cell>
          <cell r="F507" t="str">
            <v>Mounir</v>
          </cell>
          <cell r="G507" t="str">
            <v>Douala</v>
          </cell>
        </row>
        <row r="508">
          <cell r="A508" t="str">
            <v>D20085003678</v>
          </cell>
          <cell r="F508" t="str">
            <v>بن عمارة</v>
          </cell>
          <cell r="G508" t="str">
            <v>عبد الغني</v>
          </cell>
        </row>
        <row r="509">
          <cell r="A509" t="str">
            <v>D1998500563</v>
          </cell>
          <cell r="F509" t="str">
            <v>قناوة</v>
          </cell>
          <cell r="G509" t="str">
            <v>مهدي</v>
          </cell>
        </row>
        <row r="510">
          <cell r="A510" t="str">
            <v>D20125006519</v>
          </cell>
          <cell r="F510" t="str">
            <v>حرز الله</v>
          </cell>
          <cell r="G510" t="str">
            <v>بلال</v>
          </cell>
        </row>
        <row r="511">
          <cell r="A511" t="str">
            <v>D20115006805</v>
          </cell>
          <cell r="F511" t="str">
            <v>قويسم</v>
          </cell>
          <cell r="G511" t="str">
            <v xml:space="preserve">كريمة </v>
          </cell>
        </row>
        <row r="512">
          <cell r="A512" t="str">
            <v>D20155009607</v>
          </cell>
          <cell r="F512" t="str">
            <v>ميهوبي</v>
          </cell>
          <cell r="G512" t="str">
            <v>أمينة</v>
          </cell>
        </row>
        <row r="513">
          <cell r="A513" t="str">
            <v>D20115009995</v>
          </cell>
          <cell r="F513" t="str">
            <v>لعرابة</v>
          </cell>
          <cell r="G513" t="str">
            <v>عبد الحكيم</v>
          </cell>
        </row>
        <row r="514">
          <cell r="A514" t="str">
            <v>D20105012528</v>
          </cell>
          <cell r="F514" t="str">
            <v>بوكريشة</v>
          </cell>
          <cell r="G514" t="str">
            <v>وفاء</v>
          </cell>
        </row>
        <row r="515">
          <cell r="A515" t="str">
            <v>D20095014114</v>
          </cell>
          <cell r="F515" t="str">
            <v>سعدي</v>
          </cell>
          <cell r="G515" t="str">
            <v>حليمة</v>
          </cell>
        </row>
        <row r="516">
          <cell r="A516" t="str">
            <v>D20095023240</v>
          </cell>
          <cell r="F516" t="str">
            <v xml:space="preserve">العلوي </v>
          </cell>
          <cell r="G516" t="str">
            <v xml:space="preserve">صهيب </v>
          </cell>
        </row>
        <row r="517">
          <cell r="A517" t="str">
            <v>D20105042287</v>
          </cell>
          <cell r="F517" t="str">
            <v>بدوي</v>
          </cell>
          <cell r="G517" t="str">
            <v>عبد الحكيم</v>
          </cell>
        </row>
        <row r="518">
          <cell r="A518" t="str">
            <v>D20105052557</v>
          </cell>
          <cell r="F518" t="str">
            <v>توريرت</v>
          </cell>
          <cell r="G518" t="str">
            <v>الزايدي</v>
          </cell>
        </row>
        <row r="519">
          <cell r="A519" t="str">
            <v>D20115064401</v>
          </cell>
          <cell r="F519" t="str">
            <v>داود</v>
          </cell>
          <cell r="G519" t="str">
            <v>مارية</v>
          </cell>
        </row>
        <row r="520">
          <cell r="A520" t="str">
            <v>D20085065603</v>
          </cell>
          <cell r="F520" t="str">
            <v>دالي</v>
          </cell>
          <cell r="G520" t="str">
            <v>خليصة</v>
          </cell>
        </row>
        <row r="521">
          <cell r="A521" t="str">
            <v>D20126000028</v>
          </cell>
          <cell r="F521" t="str">
            <v>بوسيالة</v>
          </cell>
          <cell r="G521" t="str">
            <v>آسية</v>
          </cell>
        </row>
        <row r="522">
          <cell r="A522" t="str">
            <v>D20096000302</v>
          </cell>
          <cell r="F522" t="str">
            <v>بوزريبة</v>
          </cell>
          <cell r="G522" t="str">
            <v>صفية</v>
          </cell>
        </row>
        <row r="523">
          <cell r="A523" t="str">
            <v>D201160005066</v>
          </cell>
          <cell r="F523" t="str">
            <v>بوبريق</v>
          </cell>
          <cell r="G523" t="str">
            <v>حنان</v>
          </cell>
        </row>
        <row r="524">
          <cell r="A524" t="str">
            <v>D20116000641</v>
          </cell>
          <cell r="F524" t="str">
            <v>دعماش</v>
          </cell>
          <cell r="G524" t="str">
            <v>أسيا</v>
          </cell>
        </row>
        <row r="525">
          <cell r="A525" t="str">
            <v>D20096000661</v>
          </cell>
          <cell r="F525" t="str">
            <v>شكرود</v>
          </cell>
          <cell r="G525" t="str">
            <v xml:space="preserve"> ريمة</v>
          </cell>
        </row>
        <row r="526">
          <cell r="A526" t="str">
            <v>D20086002165</v>
          </cell>
          <cell r="F526" t="str">
            <v>لقصير</v>
          </cell>
          <cell r="G526" t="str">
            <v>نصيرة</v>
          </cell>
        </row>
        <row r="527">
          <cell r="A527" t="str">
            <v>D20116004132</v>
          </cell>
          <cell r="F527" t="str">
            <v>قديد</v>
          </cell>
          <cell r="G527" t="str">
            <v>خديجة</v>
          </cell>
        </row>
        <row r="528">
          <cell r="A528" t="str">
            <v>D20116004213</v>
          </cell>
          <cell r="F528" t="str">
            <v>بوعكاز</v>
          </cell>
          <cell r="G528" t="str">
            <v>عبير</v>
          </cell>
        </row>
        <row r="529">
          <cell r="A529" t="str">
            <v>D20116005460</v>
          </cell>
          <cell r="F529" t="str">
            <v>يونس</v>
          </cell>
          <cell r="G529" t="str">
            <v>تفاحة</v>
          </cell>
        </row>
        <row r="530">
          <cell r="A530" t="str">
            <v>D20126006583</v>
          </cell>
          <cell r="F530" t="str">
            <v>خلفاوي</v>
          </cell>
          <cell r="G530" t="str">
            <v>زينب</v>
          </cell>
        </row>
        <row r="531">
          <cell r="A531" t="str">
            <v>D20086006957</v>
          </cell>
          <cell r="F531" t="str">
            <v>عسلوج</v>
          </cell>
          <cell r="G531" t="str">
            <v>هنية</v>
          </cell>
        </row>
        <row r="532">
          <cell r="A532" t="str">
            <v>D20126007067</v>
          </cell>
          <cell r="F532" t="str">
            <v>خيدوس</v>
          </cell>
          <cell r="G532" t="str">
            <v>سهيلة</v>
          </cell>
        </row>
        <row r="533">
          <cell r="A533" t="str">
            <v>D20036007464</v>
          </cell>
          <cell r="F533" t="str">
            <v>عثماني</v>
          </cell>
          <cell r="G533" t="str">
            <v>عبدالرحيم</v>
          </cell>
        </row>
        <row r="534">
          <cell r="A534" t="str">
            <v>D20116007812</v>
          </cell>
          <cell r="F534" t="str">
            <v>روامي</v>
          </cell>
          <cell r="G534" t="str">
            <v>حبيب</v>
          </cell>
        </row>
        <row r="535">
          <cell r="A535" t="str">
            <v>D20126009738</v>
          </cell>
          <cell r="F535" t="str">
            <v>لعور</v>
          </cell>
          <cell r="G535" t="str">
            <v>مريم</v>
          </cell>
        </row>
        <row r="536">
          <cell r="A536" t="str">
            <v>D20096010180</v>
          </cell>
          <cell r="F536" t="str">
            <v>بوجدي</v>
          </cell>
          <cell r="G536" t="str">
            <v>بوبكر</v>
          </cell>
        </row>
        <row r="537">
          <cell r="A537" t="str">
            <v>D1999601107</v>
          </cell>
          <cell r="F537" t="str">
            <v xml:space="preserve">فواتحية </v>
          </cell>
          <cell r="G537" t="str">
            <v xml:space="preserve">نسرين </v>
          </cell>
        </row>
        <row r="538">
          <cell r="A538" t="str">
            <v>D20066011094</v>
          </cell>
          <cell r="F538" t="str">
            <v>عوايشية</v>
          </cell>
          <cell r="G538" t="str">
            <v>عباس</v>
          </cell>
        </row>
        <row r="539">
          <cell r="A539" t="str">
            <v>D20046011097</v>
          </cell>
          <cell r="F539" t="str">
            <v>تايب</v>
          </cell>
          <cell r="G539" t="str">
            <v>فطيمة</v>
          </cell>
        </row>
        <row r="540">
          <cell r="A540" t="str">
            <v>D20116011896</v>
          </cell>
          <cell r="F540" t="str">
            <v>بوالعينين</v>
          </cell>
          <cell r="G540" t="str">
            <v>رقية</v>
          </cell>
        </row>
        <row r="541">
          <cell r="A541" t="str">
            <v>D20126011977</v>
          </cell>
          <cell r="F541" t="str">
            <v>بوعكاز</v>
          </cell>
          <cell r="G541" t="str">
            <v>خالد</v>
          </cell>
        </row>
        <row r="542">
          <cell r="A542" t="str">
            <v>D20126012191</v>
          </cell>
          <cell r="F542" t="str">
            <v>ساسان</v>
          </cell>
          <cell r="G542" t="str">
            <v>أحلام</v>
          </cell>
        </row>
        <row r="543">
          <cell r="A543" t="str">
            <v>D20126012235</v>
          </cell>
          <cell r="F543" t="str">
            <v>ليزيدي</v>
          </cell>
          <cell r="G543" t="str">
            <v>ليلى</v>
          </cell>
        </row>
        <row r="544">
          <cell r="A544" t="str">
            <v>D20126012849</v>
          </cell>
          <cell r="F544" t="str">
            <v>أمينة</v>
          </cell>
          <cell r="G544" t="str">
            <v>خوضر</v>
          </cell>
        </row>
        <row r="545">
          <cell r="A545" t="str">
            <v>D20116019748</v>
          </cell>
          <cell r="F545" t="str">
            <v>هوام</v>
          </cell>
          <cell r="G545" t="str">
            <v>سمية</v>
          </cell>
        </row>
        <row r="546">
          <cell r="A546" t="str">
            <v>D20086021053</v>
          </cell>
          <cell r="F546" t="str">
            <v>بولحية</v>
          </cell>
          <cell r="G546" t="str">
            <v>منير</v>
          </cell>
        </row>
        <row r="547">
          <cell r="A547" t="str">
            <v>D20126021667</v>
          </cell>
          <cell r="F547" t="str">
            <v>نصاح</v>
          </cell>
          <cell r="G547" t="str">
            <v>ليندة</v>
          </cell>
        </row>
        <row r="548">
          <cell r="A548" t="str">
            <v>D20046024988</v>
          </cell>
          <cell r="F548" t="str">
            <v>كارك</v>
          </cell>
          <cell r="G548" t="str">
            <v>ساسية</v>
          </cell>
        </row>
        <row r="549">
          <cell r="A549" t="str">
            <v>D20086027779</v>
          </cell>
          <cell r="F549" t="str">
            <v>فزاني</v>
          </cell>
          <cell r="G549" t="str">
            <v>جابر</v>
          </cell>
        </row>
        <row r="550">
          <cell r="A550" t="str">
            <v>D200860277950</v>
          </cell>
          <cell r="F550" t="str">
            <v>برحايل</v>
          </cell>
          <cell r="G550" t="str">
            <v>حمزة</v>
          </cell>
        </row>
        <row r="551">
          <cell r="A551" t="str">
            <v>D20106028301</v>
          </cell>
          <cell r="F551" t="str">
            <v>طيوش</v>
          </cell>
          <cell r="G551" t="str">
            <v>تقي الدين</v>
          </cell>
        </row>
        <row r="552">
          <cell r="A552" t="str">
            <v>D20116029208</v>
          </cell>
          <cell r="F552" t="str">
            <v>عويسي</v>
          </cell>
          <cell r="G552" t="str">
            <v>فاتح</v>
          </cell>
        </row>
        <row r="553">
          <cell r="A553" t="str">
            <v>D20096030215</v>
          </cell>
          <cell r="F553" t="str">
            <v>لعقون</v>
          </cell>
          <cell r="G553" t="str">
            <v>دنيا</v>
          </cell>
        </row>
        <row r="554">
          <cell r="A554" t="str">
            <v>D20106034764</v>
          </cell>
          <cell r="F554" t="str">
            <v>عثامنية</v>
          </cell>
          <cell r="G554" t="str">
            <v>دلال</v>
          </cell>
        </row>
        <row r="555">
          <cell r="A555" t="str">
            <v>D20126037392</v>
          </cell>
          <cell r="F555" t="str">
            <v xml:space="preserve">لعفيفي </v>
          </cell>
          <cell r="G555" t="str">
            <v>عبد الحليم</v>
          </cell>
        </row>
        <row r="556">
          <cell r="A556" t="str">
            <v>D20126037572</v>
          </cell>
          <cell r="F556" t="str">
            <v>رحال</v>
          </cell>
          <cell r="G556" t="str">
            <v>كريم</v>
          </cell>
        </row>
        <row r="557">
          <cell r="A557" t="str">
            <v>D20116042575</v>
          </cell>
          <cell r="F557" t="str">
            <v>قياس</v>
          </cell>
          <cell r="G557" t="str">
            <v>سناء</v>
          </cell>
        </row>
        <row r="558">
          <cell r="A558" t="str">
            <v>D20046042849</v>
          </cell>
          <cell r="F558" t="str">
            <v>hadjadji</v>
          </cell>
          <cell r="G558" t="str">
            <v>fatima</v>
          </cell>
        </row>
        <row r="559">
          <cell r="A559" t="str">
            <v>D20126049388</v>
          </cell>
          <cell r="F559" t="str">
            <v>عميور</v>
          </cell>
          <cell r="G559" t="str">
            <v>بدر الدين</v>
          </cell>
        </row>
        <row r="560">
          <cell r="A560" t="str">
            <v>D20076052413</v>
          </cell>
          <cell r="F560" t="str">
            <v>سعيدي</v>
          </cell>
          <cell r="G560" t="str">
            <v>الوازنة</v>
          </cell>
        </row>
        <row r="561">
          <cell r="A561" t="str">
            <v>D20066060949</v>
          </cell>
          <cell r="F561" t="str">
            <v>عياش</v>
          </cell>
          <cell r="G561" t="str">
            <v>نصير</v>
          </cell>
        </row>
        <row r="562">
          <cell r="A562" t="str">
            <v>D20066075060</v>
          </cell>
          <cell r="F562" t="str">
            <v>جلاب</v>
          </cell>
          <cell r="G562" t="str">
            <v>بلال</v>
          </cell>
        </row>
        <row r="563">
          <cell r="A563" t="str">
            <v>D20046077359</v>
          </cell>
          <cell r="F563" t="str">
            <v>خليفة</v>
          </cell>
          <cell r="G563" t="str">
            <v>عادل</v>
          </cell>
        </row>
        <row r="564">
          <cell r="A564" t="str">
            <v>D2001624638</v>
          </cell>
          <cell r="F564" t="str">
            <v>زياري</v>
          </cell>
          <cell r="G564" t="str">
            <v>سهام</v>
          </cell>
        </row>
        <row r="565">
          <cell r="A565" t="str">
            <v>D20106304</v>
          </cell>
          <cell r="F565" t="str">
            <v>حملاوي</v>
          </cell>
          <cell r="G565" t="str">
            <v>فايزة</v>
          </cell>
        </row>
        <row r="566">
          <cell r="A566" t="str">
            <v>D2001642599</v>
          </cell>
          <cell r="F566" t="str">
            <v>بوروينة</v>
          </cell>
          <cell r="G566" t="str">
            <v>إلهام</v>
          </cell>
        </row>
        <row r="567">
          <cell r="A567" t="str">
            <v>D20107011800</v>
          </cell>
          <cell r="F567" t="str">
            <v>يخلف</v>
          </cell>
          <cell r="G567" t="str">
            <v>عبد القادر</v>
          </cell>
        </row>
        <row r="568">
          <cell r="A568" t="str">
            <v>D20087072448</v>
          </cell>
          <cell r="F568" t="str">
            <v>صوان</v>
          </cell>
          <cell r="G568" t="str">
            <v>محجوبة</v>
          </cell>
        </row>
        <row r="569">
          <cell r="A569" t="str">
            <v>D200771058756</v>
          </cell>
          <cell r="F569" t="str">
            <v xml:space="preserve">   نايت يوسف</v>
          </cell>
          <cell r="G569" t="str">
            <v>الامين  محمد</v>
          </cell>
        </row>
        <row r="570">
          <cell r="A570" t="str">
            <v>D20098009786</v>
          </cell>
          <cell r="F570" t="str">
            <v>سويح</v>
          </cell>
          <cell r="G570" t="str">
            <v>نور الهدى</v>
          </cell>
        </row>
        <row r="571">
          <cell r="A571" t="str">
            <v>D20118024258</v>
          </cell>
          <cell r="F571" t="str">
            <v>محمدي</v>
          </cell>
          <cell r="G571" t="str">
            <v>بوبكر</v>
          </cell>
        </row>
        <row r="572">
          <cell r="A572" t="str">
            <v>D20118033669</v>
          </cell>
          <cell r="F572" t="str">
            <v>بلعربي</v>
          </cell>
          <cell r="G572" t="str">
            <v>عبد القادر</v>
          </cell>
        </row>
        <row r="573">
          <cell r="A573" t="str">
            <v>D1997832935</v>
          </cell>
          <cell r="F573" t="str">
            <v>عدلي</v>
          </cell>
          <cell r="G573" t="str">
            <v>مسعود</v>
          </cell>
        </row>
        <row r="574">
          <cell r="A574" t="str">
            <v>D20119009567</v>
          </cell>
          <cell r="F574" t="str">
            <v xml:space="preserve">بن لشهب </v>
          </cell>
          <cell r="G574" t="str">
            <v>عادل</v>
          </cell>
        </row>
        <row r="575">
          <cell r="A575" t="str">
            <v>D20099010857</v>
          </cell>
          <cell r="F575" t="str">
            <v>فيلالي</v>
          </cell>
          <cell r="G575" t="str">
            <v>بدر الدين</v>
          </cell>
        </row>
        <row r="576">
          <cell r="A576" t="str">
            <v>D20119014347</v>
          </cell>
          <cell r="F576" t="str">
            <v>يونسي</v>
          </cell>
          <cell r="G576" t="str">
            <v>هجيرة</v>
          </cell>
        </row>
        <row r="577">
          <cell r="A577" t="str">
            <v>D20109015141</v>
          </cell>
          <cell r="F577" t="str">
            <v>بلخيري</v>
          </cell>
          <cell r="G577" t="str">
            <v xml:space="preserve">فاطمة الزهرة </v>
          </cell>
        </row>
        <row r="578">
          <cell r="A578" t="str">
            <v>D20119015705</v>
          </cell>
          <cell r="F578" t="str">
            <v>نعمي</v>
          </cell>
          <cell r="G578" t="str">
            <v>فطيمة</v>
          </cell>
        </row>
        <row r="579">
          <cell r="A579" t="str">
            <v>D20039031396</v>
          </cell>
          <cell r="F579" t="str">
            <v>ميساوي</v>
          </cell>
          <cell r="G579" t="str">
            <v>سرور</v>
          </cell>
        </row>
        <row r="580">
          <cell r="A580" t="str">
            <v>D20049036998</v>
          </cell>
          <cell r="F580" t="str">
            <v>مهري</v>
          </cell>
          <cell r="G580" t="str">
            <v>كريمة</v>
          </cell>
        </row>
        <row r="581">
          <cell r="A581" t="str">
            <v>D20109039753</v>
          </cell>
          <cell r="F581" t="str">
            <v>رواص</v>
          </cell>
          <cell r="G581" t="str">
            <v>بشير</v>
          </cell>
        </row>
        <row r="582">
          <cell r="A582" t="str">
            <v>D20119047754</v>
          </cell>
          <cell r="F582" t="str">
            <v>بريبش</v>
          </cell>
          <cell r="G582" t="str">
            <v>مروة</v>
          </cell>
        </row>
        <row r="583">
          <cell r="A583" t="str">
            <v>D20109051740</v>
          </cell>
          <cell r="F583" t="str">
            <v>فرطاس</v>
          </cell>
          <cell r="G583" t="str">
            <v>فاطمة الزهرة</v>
          </cell>
        </row>
        <row r="584">
          <cell r="A584" t="str">
            <v>D20089051987</v>
          </cell>
          <cell r="F584" t="str">
            <v>قدادرة</v>
          </cell>
          <cell r="G584" t="str">
            <v>عبد السميع</v>
          </cell>
        </row>
        <row r="585">
          <cell r="A585" t="str">
            <v>D19919128</v>
          </cell>
          <cell r="F585" t="str">
            <v>بلجوهر</v>
          </cell>
          <cell r="G585" t="str">
            <v>خالد</v>
          </cell>
        </row>
        <row r="586">
          <cell r="A586" t="str">
            <v>D2002953881</v>
          </cell>
          <cell r="F586" t="str">
            <v>بن بيتور</v>
          </cell>
          <cell r="G586" t="str">
            <v>زينة</v>
          </cell>
        </row>
        <row r="587">
          <cell r="A587" t="str">
            <v>D20071021606</v>
          </cell>
          <cell r="F587" t="str">
            <v>نايت اعماره</v>
          </cell>
          <cell r="G587" t="str">
            <v>زاينة</v>
          </cell>
        </row>
        <row r="588">
          <cell r="A588" t="str">
            <v>D20051079232</v>
          </cell>
          <cell r="F588" t="str">
            <v>قحام</v>
          </cell>
          <cell r="G588" t="str">
            <v>مراد</v>
          </cell>
        </row>
        <row r="589">
          <cell r="A589" t="str">
            <v>D19911264</v>
          </cell>
          <cell r="F589" t="str">
            <v>حريز</v>
          </cell>
          <cell r="G589" t="str">
            <v xml:space="preserve">مراد </v>
          </cell>
        </row>
        <row r="590">
          <cell r="A590" t="str">
            <v>D20072682859</v>
          </cell>
          <cell r="F590" t="str">
            <v>محتوم</v>
          </cell>
          <cell r="G590" t="str">
            <v>أسماء</v>
          </cell>
        </row>
        <row r="591">
          <cell r="A591" t="str">
            <v>D1994270630</v>
          </cell>
          <cell r="F591" t="str">
            <v>جعيدري</v>
          </cell>
          <cell r="G591" t="str">
            <v>مراد</v>
          </cell>
        </row>
        <row r="592">
          <cell r="A592" t="str">
            <v>D20063029426</v>
          </cell>
          <cell r="F592" t="str">
            <v xml:space="preserve">طير </v>
          </cell>
          <cell r="G592" t="str">
            <v>حسان</v>
          </cell>
        </row>
        <row r="593">
          <cell r="A593" t="str">
            <v>D20093039507</v>
          </cell>
          <cell r="F593" t="str">
            <v>بومنجل</v>
          </cell>
          <cell r="G593" t="str">
            <v>محمد</v>
          </cell>
        </row>
        <row r="594">
          <cell r="A594" t="str">
            <v>D20063053386</v>
          </cell>
          <cell r="F594" t="str">
            <v>بوكروح</v>
          </cell>
          <cell r="G594" t="str">
            <v>نوح</v>
          </cell>
        </row>
        <row r="595">
          <cell r="A595" t="str">
            <v>D20123053992</v>
          </cell>
          <cell r="F595" t="str">
            <v>ناجي</v>
          </cell>
          <cell r="G595" t="str">
            <v>بولمناخر</v>
          </cell>
        </row>
        <row r="596">
          <cell r="A596" t="str">
            <v>D20063054581</v>
          </cell>
          <cell r="F596" t="str">
            <v>ربيع</v>
          </cell>
          <cell r="G596" t="str">
            <v>لمياء</v>
          </cell>
        </row>
        <row r="597">
          <cell r="A597" t="str">
            <v>D20063067461</v>
          </cell>
          <cell r="F597" t="str">
            <v>بن عريس</v>
          </cell>
          <cell r="G597" t="str">
            <v>فيروز</v>
          </cell>
        </row>
        <row r="598">
          <cell r="A598" t="str">
            <v>D20033091105</v>
          </cell>
          <cell r="F598" t="str">
            <v>نقريشي</v>
          </cell>
          <cell r="G598" t="str">
            <v>عبلة</v>
          </cell>
        </row>
        <row r="599">
          <cell r="A599" t="str">
            <v>D20043093415</v>
          </cell>
          <cell r="F599" t="str">
            <v>بلفار</v>
          </cell>
          <cell r="G599" t="str">
            <v>خليصة</v>
          </cell>
        </row>
        <row r="600">
          <cell r="A600" t="str">
            <v>D2002338285</v>
          </cell>
          <cell r="F600" t="str">
            <v>بومحرز</v>
          </cell>
          <cell r="G600" t="str">
            <v>مها</v>
          </cell>
        </row>
        <row r="601">
          <cell r="A601" t="str">
            <v>D20023601216</v>
          </cell>
          <cell r="F601" t="str">
            <v xml:space="preserve">شريخي </v>
          </cell>
          <cell r="G601" t="str">
            <v xml:space="preserve">توفيق  </v>
          </cell>
        </row>
        <row r="602">
          <cell r="A602" t="str">
            <v>D20044006936</v>
          </cell>
          <cell r="F602" t="str">
            <v>بارش</v>
          </cell>
          <cell r="G602" t="str">
            <v>أحلام</v>
          </cell>
        </row>
        <row r="603">
          <cell r="A603" t="str">
            <v>D20044027233</v>
          </cell>
          <cell r="F603" t="str">
            <v>هلال</v>
          </cell>
          <cell r="G603" t="str">
            <v>زكرياء</v>
          </cell>
        </row>
        <row r="604">
          <cell r="A604" t="str">
            <v>D20074048084</v>
          </cell>
          <cell r="F604" t="str">
            <v>رضوان علي</v>
          </cell>
          <cell r="G604" t="str">
            <v>يعقوب</v>
          </cell>
        </row>
        <row r="605">
          <cell r="A605" t="str">
            <v>D20034063478</v>
          </cell>
          <cell r="F605" t="str">
            <v>دقايشية</v>
          </cell>
          <cell r="G605" t="str">
            <v>زهير</v>
          </cell>
        </row>
        <row r="606">
          <cell r="A606" t="str">
            <v>D20074083785</v>
          </cell>
          <cell r="F606" t="str">
            <v>بورومح</v>
          </cell>
          <cell r="G606" t="str">
            <v xml:space="preserve">سومية </v>
          </cell>
        </row>
        <row r="607">
          <cell r="A607" t="str">
            <v>D2001409776</v>
          </cell>
          <cell r="F607" t="str">
            <v>مذكور</v>
          </cell>
          <cell r="G607" t="str">
            <v>جمعي</v>
          </cell>
        </row>
        <row r="608">
          <cell r="A608" t="str">
            <v>D1998411815</v>
          </cell>
          <cell r="F608" t="str">
            <v>عواج</v>
          </cell>
          <cell r="G608" t="str">
            <v>زهيرة</v>
          </cell>
        </row>
        <row r="609">
          <cell r="A609" t="str">
            <v>D20044120813</v>
          </cell>
          <cell r="F609" t="str">
            <v>مزياني</v>
          </cell>
          <cell r="G609" t="str">
            <v xml:space="preserve">أحلام </v>
          </cell>
        </row>
        <row r="610">
          <cell r="A610" t="str">
            <v>D20044125748</v>
          </cell>
          <cell r="F610" t="str">
            <v>فريج</v>
          </cell>
          <cell r="G610" t="str">
            <v>محمد</v>
          </cell>
        </row>
        <row r="611">
          <cell r="A611" t="str">
            <v>D2000425893</v>
          </cell>
          <cell r="F611" t="str">
            <v>داودي</v>
          </cell>
          <cell r="G611" t="str">
            <v>صبرينة</v>
          </cell>
        </row>
        <row r="612">
          <cell r="A612" t="str">
            <v>D1997433495</v>
          </cell>
          <cell r="F612" t="str">
            <v xml:space="preserve">ابركان </v>
          </cell>
          <cell r="G612" t="str">
            <v xml:space="preserve">خامسة </v>
          </cell>
        </row>
        <row r="613">
          <cell r="A613" t="str">
            <v>D2002463368</v>
          </cell>
          <cell r="F613" t="str">
            <v>بولعراس</v>
          </cell>
          <cell r="G613" t="str">
            <v>هند</v>
          </cell>
        </row>
        <row r="614">
          <cell r="A614" t="str">
            <v>D2002470625</v>
          </cell>
          <cell r="F614" t="str">
            <v>بولعيون</v>
          </cell>
          <cell r="G614" t="str">
            <v>سعيدة</v>
          </cell>
        </row>
        <row r="615">
          <cell r="A615" t="str">
            <v>D20085069923</v>
          </cell>
          <cell r="F615" t="str">
            <v>رجاتي</v>
          </cell>
          <cell r="G615" t="str">
            <v>خليل</v>
          </cell>
        </row>
        <row r="616">
          <cell r="A616" t="str">
            <v>D20085082997</v>
          </cell>
          <cell r="F616" t="str">
            <v>جلابي</v>
          </cell>
          <cell r="G616" t="str">
            <v>عبد الجليل</v>
          </cell>
        </row>
        <row r="617">
          <cell r="A617" t="str">
            <v>D1997538866</v>
          </cell>
          <cell r="F617" t="str">
            <v>حسينة</v>
          </cell>
          <cell r="G617" t="str">
            <v>ماضي</v>
          </cell>
        </row>
        <row r="618">
          <cell r="A618" t="str">
            <v>D20066028927</v>
          </cell>
          <cell r="F618" t="str">
            <v>بولسان</v>
          </cell>
          <cell r="G618" t="str">
            <v>فارس</v>
          </cell>
        </row>
        <row r="619">
          <cell r="A619" t="str">
            <v>D2002616905</v>
          </cell>
          <cell r="F619" t="str">
            <v>دقيش</v>
          </cell>
          <cell r="G619" t="str">
            <v>شريفة</v>
          </cell>
        </row>
        <row r="620">
          <cell r="A620" t="str">
            <v>D2002623705</v>
          </cell>
          <cell r="F620" t="str">
            <v>راتب</v>
          </cell>
          <cell r="G620" t="str">
            <v>موسى</v>
          </cell>
        </row>
        <row r="621">
          <cell r="A621" t="str">
            <v>D19978013040</v>
          </cell>
          <cell r="F621" t="str">
            <v>هتهات</v>
          </cell>
          <cell r="G621" t="str">
            <v>مصطفى</v>
          </cell>
        </row>
        <row r="622">
          <cell r="A622" t="str">
            <v>D20068027622</v>
          </cell>
          <cell r="F622" t="str">
            <v xml:space="preserve">بن يمينة </v>
          </cell>
          <cell r="G622" t="str">
            <v xml:space="preserve">قادة </v>
          </cell>
        </row>
        <row r="623">
          <cell r="A623" t="str">
            <v>D19911267</v>
          </cell>
          <cell r="F623" t="str">
            <v>بومشاش</v>
          </cell>
          <cell r="G623" t="str">
            <v>جمال</v>
          </cell>
        </row>
        <row r="624">
          <cell r="A624" t="str">
            <v>D1996276675</v>
          </cell>
          <cell r="F624" t="str">
            <v>موزاوي</v>
          </cell>
          <cell r="G624" t="str">
            <v xml:space="preserve">     شهيناز</v>
          </cell>
        </row>
        <row r="625">
          <cell r="A625" t="str">
            <v>D20073056048</v>
          </cell>
          <cell r="F625" t="str">
            <v>بوجعطيط</v>
          </cell>
          <cell r="G625" t="str">
            <v>سناء</v>
          </cell>
        </row>
        <row r="626">
          <cell r="A626" t="str">
            <v>D20073063549</v>
          </cell>
          <cell r="F626" t="str">
            <v>بوالدهان</v>
          </cell>
          <cell r="G626" t="str">
            <v>حمزة</v>
          </cell>
        </row>
        <row r="627">
          <cell r="A627" t="str">
            <v>D20153063692</v>
          </cell>
          <cell r="F627" t="str">
            <v>بكوش</v>
          </cell>
          <cell r="G627" t="str">
            <v xml:space="preserve">مفيدة </v>
          </cell>
        </row>
        <row r="628">
          <cell r="A628" t="str">
            <v>D20043094688</v>
          </cell>
          <cell r="F628" t="str">
            <v>رحالي</v>
          </cell>
          <cell r="G628" t="str">
            <v>مصطفى</v>
          </cell>
        </row>
        <row r="629">
          <cell r="A629" t="str">
            <v>D20043098213</v>
          </cell>
          <cell r="F629" t="str">
            <v>زواوي</v>
          </cell>
          <cell r="G629" t="str">
            <v>عفاف</v>
          </cell>
        </row>
        <row r="630">
          <cell r="A630" t="str">
            <v>D20033099811</v>
          </cell>
          <cell r="F630" t="str">
            <v>لهويري اليزيد</v>
          </cell>
          <cell r="G630" t="str">
            <v>لهويري اليزيد</v>
          </cell>
        </row>
        <row r="631">
          <cell r="A631" t="str">
            <v>D2002361609</v>
          </cell>
          <cell r="F631" t="str">
            <v>لعلجة</v>
          </cell>
          <cell r="G631" t="str">
            <v>بونقار</v>
          </cell>
        </row>
        <row r="632">
          <cell r="A632" t="str">
            <v>D20064026612</v>
          </cell>
          <cell r="F632" t="str">
            <v xml:space="preserve">رجوح </v>
          </cell>
          <cell r="G632" t="str">
            <v xml:space="preserve">نادية </v>
          </cell>
        </row>
        <row r="633">
          <cell r="A633" t="str">
            <v>D20064029876</v>
          </cell>
          <cell r="F633" t="str">
            <v>فاضل</v>
          </cell>
          <cell r="G633" t="str">
            <v>فايزة</v>
          </cell>
        </row>
        <row r="634">
          <cell r="A634" t="str">
            <v>D20064042402</v>
          </cell>
          <cell r="F634" t="str">
            <v>بن زروق</v>
          </cell>
          <cell r="G634" t="str">
            <v>سهيلة</v>
          </cell>
        </row>
        <row r="635">
          <cell r="A635" t="str">
            <v>D20034046</v>
          </cell>
          <cell r="F635" t="str">
            <v>بن حصير</v>
          </cell>
          <cell r="G635" t="str">
            <v>صالح</v>
          </cell>
        </row>
        <row r="636">
          <cell r="A636" t="str">
            <v>D20034069148</v>
          </cell>
          <cell r="F636" t="str">
            <v>لكحل بوهزة</v>
          </cell>
          <cell r="G636" t="str">
            <v xml:space="preserve">سعيدة </v>
          </cell>
        </row>
        <row r="637">
          <cell r="A637" t="str">
            <v>D20034113961</v>
          </cell>
          <cell r="F637" t="str">
            <v>ملعب</v>
          </cell>
          <cell r="G637" t="str">
            <v>محمد</v>
          </cell>
        </row>
        <row r="638">
          <cell r="A638" t="str">
            <v>D20044117307</v>
          </cell>
          <cell r="F638" t="str">
            <v>بوعنان</v>
          </cell>
          <cell r="G638" t="str">
            <v>فراح</v>
          </cell>
        </row>
        <row r="639">
          <cell r="A639" t="str">
            <v>D20044119093</v>
          </cell>
          <cell r="F639" t="str">
            <v>معوش</v>
          </cell>
          <cell r="G639" t="str">
            <v>عبد الحكيم</v>
          </cell>
        </row>
        <row r="640">
          <cell r="A640" t="str">
            <v>D2002413673</v>
          </cell>
          <cell r="F640" t="str">
            <v>بوذراع</v>
          </cell>
          <cell r="G640" t="str">
            <v>مبروكة</v>
          </cell>
        </row>
        <row r="641">
          <cell r="A641" t="str">
            <v>D2000448298</v>
          </cell>
          <cell r="F641" t="str">
            <v>فرتول</v>
          </cell>
          <cell r="G641" t="str">
            <v>شمس الدين</v>
          </cell>
        </row>
        <row r="642">
          <cell r="A642" t="str">
            <v>D20085000009</v>
          </cell>
          <cell r="F642" t="str">
            <v>بوطهرة</v>
          </cell>
          <cell r="G642" t="str">
            <v>أحلام</v>
          </cell>
        </row>
        <row r="643">
          <cell r="A643" t="str">
            <v>D20075115626</v>
          </cell>
          <cell r="F643" t="str">
            <v>ساسوي</v>
          </cell>
          <cell r="G643" t="str">
            <v>جويدة</v>
          </cell>
        </row>
        <row r="644">
          <cell r="A644" t="str">
            <v>D20066014723</v>
          </cell>
          <cell r="F644" t="str">
            <v>غربي</v>
          </cell>
          <cell r="G644" t="str">
            <v>عماد</v>
          </cell>
        </row>
        <row r="645">
          <cell r="A645" t="str">
            <v>D2002621764</v>
          </cell>
          <cell r="F645" t="str">
            <v>زعير</v>
          </cell>
          <cell r="G645" t="str">
            <v>صبري</v>
          </cell>
        </row>
        <row r="646">
          <cell r="A646" t="str">
            <v>D20097013421</v>
          </cell>
          <cell r="F646" t="str">
            <v>خلدون</v>
          </cell>
          <cell r="G646" t="str">
            <v>محمد</v>
          </cell>
        </row>
        <row r="647">
          <cell r="A647" t="str">
            <v>D20089032973</v>
          </cell>
          <cell r="F647" t="str">
            <v>بن سكريفة</v>
          </cell>
          <cell r="G647" t="str">
            <v>خولة</v>
          </cell>
        </row>
        <row r="648">
          <cell r="A648" t="str">
            <v>D20091000744</v>
          </cell>
          <cell r="F648" t="str">
            <v>بوعلال</v>
          </cell>
          <cell r="G648" t="str">
            <v>الشيخ</v>
          </cell>
        </row>
        <row r="649">
          <cell r="A649" t="str">
            <v>D20111005373</v>
          </cell>
          <cell r="F649" t="str">
            <v>بوحوالي</v>
          </cell>
          <cell r="G649" t="str">
            <v>كاهنة</v>
          </cell>
        </row>
        <row r="650">
          <cell r="A650" t="str">
            <v>D20111014436</v>
          </cell>
          <cell r="F650" t="str">
            <v>بلعيدي</v>
          </cell>
          <cell r="G650" t="str">
            <v>تكفاريناس</v>
          </cell>
        </row>
        <row r="651">
          <cell r="A651" t="str">
            <v>D20121045512</v>
          </cell>
          <cell r="F651" t="str">
            <v>بن عقون</v>
          </cell>
          <cell r="G651" t="str">
            <v>هاجر</v>
          </cell>
        </row>
        <row r="652">
          <cell r="A652" t="str">
            <v>D1989165193</v>
          </cell>
          <cell r="F652" t="str">
            <v>محيقني</v>
          </cell>
          <cell r="G652" t="str">
            <v>رضا</v>
          </cell>
        </row>
        <row r="653">
          <cell r="A653" t="str">
            <v>D20112023871</v>
          </cell>
          <cell r="F653" t="str">
            <v>ماجن</v>
          </cell>
          <cell r="G653" t="str">
            <v>محمد</v>
          </cell>
        </row>
        <row r="654">
          <cell r="A654" t="str">
            <v>D20122027908</v>
          </cell>
          <cell r="F654" t="str">
            <v>بوشكير</v>
          </cell>
          <cell r="G654" t="str">
            <v>رياض</v>
          </cell>
        </row>
        <row r="655">
          <cell r="A655" t="str">
            <v>D1995251272</v>
          </cell>
          <cell r="F655" t="str">
            <v>بوقريعة</v>
          </cell>
          <cell r="G655" t="str">
            <v>ياسين</v>
          </cell>
        </row>
        <row r="656">
          <cell r="A656" t="str">
            <v>D2002257439</v>
          </cell>
          <cell r="F656" t="str">
            <v>طايل</v>
          </cell>
          <cell r="G656" t="str">
            <v>حفصة</v>
          </cell>
        </row>
        <row r="657">
          <cell r="A657" t="str">
            <v>D1996284530</v>
          </cell>
          <cell r="F657" t="str">
            <v>جودي</v>
          </cell>
          <cell r="G657" t="str">
            <v>عبد القادر</v>
          </cell>
        </row>
        <row r="658">
          <cell r="A658" t="str">
            <v>D20103000489</v>
          </cell>
          <cell r="F658" t="str">
            <v>حداد</v>
          </cell>
          <cell r="G658" t="str">
            <v>وهيبة</v>
          </cell>
        </row>
        <row r="659">
          <cell r="A659" t="str">
            <v>D20123006958</v>
          </cell>
          <cell r="F659" t="str">
            <v>مصمودي</v>
          </cell>
          <cell r="G659" t="str">
            <v>مجدة</v>
          </cell>
        </row>
        <row r="660">
          <cell r="A660" t="str">
            <v>D20103020497</v>
          </cell>
          <cell r="F660" t="str">
            <v>خلوفي</v>
          </cell>
          <cell r="G660" t="str">
            <v>يسين</v>
          </cell>
        </row>
        <row r="661">
          <cell r="A661" t="str">
            <v>D20083025374</v>
          </cell>
          <cell r="F661" t="str">
            <v>طهير</v>
          </cell>
          <cell r="G661" t="str">
            <v>راضية</v>
          </cell>
        </row>
        <row r="662">
          <cell r="A662" t="str">
            <v>D20123025617</v>
          </cell>
          <cell r="F662" t="str">
            <v>سباع</v>
          </cell>
          <cell r="G662" t="str">
            <v>سعدية</v>
          </cell>
        </row>
        <row r="663">
          <cell r="A663" t="str">
            <v>D20123025843</v>
          </cell>
          <cell r="F663" t="str">
            <v>عزوك</v>
          </cell>
          <cell r="G663" t="str">
            <v>سهام</v>
          </cell>
        </row>
        <row r="664">
          <cell r="A664" t="str">
            <v>D20123026153</v>
          </cell>
          <cell r="F664" t="str">
            <v>أواو</v>
          </cell>
          <cell r="G664" t="str">
            <v>سهيلة</v>
          </cell>
        </row>
        <row r="665">
          <cell r="A665" t="str">
            <v>D20123038109</v>
          </cell>
          <cell r="F665" t="str">
            <v>لعور</v>
          </cell>
          <cell r="G665" t="str">
            <v>مريم</v>
          </cell>
        </row>
        <row r="666">
          <cell r="A666" t="str">
            <v>D20123038763</v>
          </cell>
          <cell r="F666" t="str">
            <v>بن عياش</v>
          </cell>
          <cell r="G666" t="str">
            <v>خليل</v>
          </cell>
        </row>
        <row r="667">
          <cell r="A667" t="str">
            <v>D20093039021</v>
          </cell>
          <cell r="F667" t="str">
            <v>هنوس</v>
          </cell>
          <cell r="G667" t="str">
            <v>كريمة</v>
          </cell>
        </row>
        <row r="668">
          <cell r="A668" t="str">
            <v>D20113039625</v>
          </cell>
          <cell r="F668" t="str">
            <v>لعريجة</v>
          </cell>
          <cell r="G668" t="str">
            <v>هشام</v>
          </cell>
        </row>
        <row r="669">
          <cell r="A669" t="str">
            <v>D20123041452</v>
          </cell>
          <cell r="F669" t="str">
            <v>فدسي</v>
          </cell>
          <cell r="G669" t="str">
            <v>لبنى</v>
          </cell>
        </row>
        <row r="670">
          <cell r="A670" t="str">
            <v>D20033043577</v>
          </cell>
          <cell r="F670" t="str">
            <v>بوجاوي</v>
          </cell>
          <cell r="G670" t="str">
            <v>حبيبة</v>
          </cell>
        </row>
        <row r="671">
          <cell r="A671" t="str">
            <v>D20063044632</v>
          </cell>
          <cell r="F671" t="str">
            <v>مقيدش</v>
          </cell>
          <cell r="G671" t="str">
            <v>دوجة</v>
          </cell>
        </row>
        <row r="672">
          <cell r="A672" t="str">
            <v>D20043046202</v>
          </cell>
          <cell r="F672" t="str">
            <v>شعابنة</v>
          </cell>
          <cell r="G672" t="str">
            <v>حنان</v>
          </cell>
        </row>
        <row r="673">
          <cell r="A673" t="str">
            <v>D20123047751</v>
          </cell>
          <cell r="F673" t="str">
            <v>مسيف</v>
          </cell>
          <cell r="G673" t="str">
            <v>ايمان</v>
          </cell>
        </row>
        <row r="674">
          <cell r="A674" t="str">
            <v>D20083050930</v>
          </cell>
          <cell r="F674" t="str">
            <v>بجدور</v>
          </cell>
          <cell r="G674" t="str">
            <v>أحسن</v>
          </cell>
        </row>
        <row r="675">
          <cell r="A675" t="str">
            <v>D20083051794</v>
          </cell>
          <cell r="F675" t="str">
            <v xml:space="preserve">قيسمة </v>
          </cell>
          <cell r="G675" t="str">
            <v xml:space="preserve">وردة </v>
          </cell>
        </row>
        <row r="676">
          <cell r="A676" t="str">
            <v>D20073056355</v>
          </cell>
          <cell r="F676" t="str">
            <v>عباسي</v>
          </cell>
          <cell r="G676" t="str">
            <v>نصيرة</v>
          </cell>
        </row>
        <row r="677">
          <cell r="A677" t="str">
            <v>D20043056903</v>
          </cell>
          <cell r="F677" t="str">
            <v>صويلح</v>
          </cell>
          <cell r="G677" t="str">
            <v>نوال</v>
          </cell>
        </row>
        <row r="678">
          <cell r="A678" t="str">
            <v>D20043058651</v>
          </cell>
          <cell r="F678" t="str">
            <v>شطيبي</v>
          </cell>
          <cell r="G678" t="str">
            <v>بديعة</v>
          </cell>
        </row>
        <row r="679">
          <cell r="A679" t="str">
            <v>D20043068294</v>
          </cell>
          <cell r="F679" t="str">
            <v>لحمر</v>
          </cell>
          <cell r="G679" t="str">
            <v>الحواس</v>
          </cell>
        </row>
        <row r="680">
          <cell r="A680" t="str">
            <v>D201531032213</v>
          </cell>
          <cell r="F680" t="str">
            <v xml:space="preserve"> أولمو</v>
          </cell>
          <cell r="G680" t="str">
            <v>رشيدة</v>
          </cell>
        </row>
        <row r="681">
          <cell r="A681" t="str">
            <v>D201431035470</v>
          </cell>
          <cell r="F681" t="str">
            <v>بوشني</v>
          </cell>
          <cell r="G681" t="str">
            <v>ايمان</v>
          </cell>
        </row>
        <row r="682">
          <cell r="A682" t="str">
            <v>D201431035929</v>
          </cell>
          <cell r="F682" t="str">
            <v xml:space="preserve">كنتور </v>
          </cell>
          <cell r="G682" t="str">
            <v>فاتح</v>
          </cell>
        </row>
        <row r="683">
          <cell r="A683" t="str">
            <v>D201431036359</v>
          </cell>
          <cell r="F683" t="str">
            <v>أورادي</v>
          </cell>
          <cell r="G683" t="str">
            <v>يسرى</v>
          </cell>
        </row>
        <row r="684">
          <cell r="A684" t="str">
            <v>D201531049374</v>
          </cell>
          <cell r="F684" t="str">
            <v>سعودي</v>
          </cell>
          <cell r="G684" t="str">
            <v>خالد</v>
          </cell>
        </row>
        <row r="685">
          <cell r="A685" t="str">
            <v>D201531062318</v>
          </cell>
          <cell r="F685" t="str">
            <v>عاتي</v>
          </cell>
          <cell r="G685" t="str">
            <v>اسامة</v>
          </cell>
        </row>
        <row r="686">
          <cell r="A686" t="str">
            <v>D201331077504</v>
          </cell>
          <cell r="F686" t="str">
            <v>حريمة</v>
          </cell>
          <cell r="G686" t="str">
            <v>ريان</v>
          </cell>
        </row>
        <row r="687">
          <cell r="A687" t="str">
            <v>D201432019688</v>
          </cell>
          <cell r="F687" t="str">
            <v>مرابي</v>
          </cell>
          <cell r="G687" t="str">
            <v>حمزة</v>
          </cell>
        </row>
        <row r="688">
          <cell r="A688" t="str">
            <v>D201332024551</v>
          </cell>
          <cell r="F688" t="str">
            <v>عزي</v>
          </cell>
          <cell r="G688" t="str">
            <v>حسن</v>
          </cell>
        </row>
        <row r="689">
          <cell r="A689" t="str">
            <v>D201532069972</v>
          </cell>
          <cell r="F689" t="str">
            <v>يحوي</v>
          </cell>
          <cell r="G689" t="str">
            <v>سامية</v>
          </cell>
        </row>
        <row r="690">
          <cell r="A690" t="str">
            <v>D201433024239</v>
          </cell>
          <cell r="F690" t="str">
            <v>ميهوبي</v>
          </cell>
          <cell r="G690" t="str">
            <v>مريم</v>
          </cell>
        </row>
        <row r="691">
          <cell r="A691" t="str">
            <v>D201433027256</v>
          </cell>
          <cell r="F691" t="str">
            <v>نعمان</v>
          </cell>
          <cell r="G691" t="str">
            <v>شهرزاد</v>
          </cell>
        </row>
        <row r="692">
          <cell r="A692" t="str">
            <v>D201533029721</v>
          </cell>
          <cell r="F692" t="str">
            <v>زعيمي</v>
          </cell>
          <cell r="G692" t="str">
            <v>أحلام</v>
          </cell>
        </row>
        <row r="693">
          <cell r="A693" t="str">
            <v>D201333030390</v>
          </cell>
          <cell r="F693" t="str">
            <v>بومحكاك</v>
          </cell>
          <cell r="G693" t="str">
            <v>خدوجة</v>
          </cell>
        </row>
        <row r="694">
          <cell r="A694" t="str">
            <v>D201433035138</v>
          </cell>
          <cell r="F694" t="str">
            <v xml:space="preserve">طالب </v>
          </cell>
          <cell r="G694" t="str">
            <v>سوهيلة</v>
          </cell>
        </row>
        <row r="695">
          <cell r="A695" t="str">
            <v>D201333040791</v>
          </cell>
          <cell r="F695" t="str">
            <v>بوميسة</v>
          </cell>
          <cell r="G695" t="str">
            <v>عبد الحكيم</v>
          </cell>
        </row>
        <row r="696">
          <cell r="A696" t="str">
            <v>D201333052491</v>
          </cell>
          <cell r="F696" t="str">
            <v xml:space="preserve">بوهالي </v>
          </cell>
          <cell r="G696" t="str">
            <v xml:space="preserve">سمية </v>
          </cell>
        </row>
        <row r="697">
          <cell r="A697" t="str">
            <v>D201433064521</v>
          </cell>
          <cell r="F697" t="str">
            <v xml:space="preserve">بوعوينة </v>
          </cell>
          <cell r="G697" t="str">
            <v>سمية</v>
          </cell>
        </row>
        <row r="698">
          <cell r="A698" t="str">
            <v>D201433066686</v>
          </cell>
          <cell r="F698" t="str">
            <v>ربيع</v>
          </cell>
          <cell r="G698" t="str">
            <v>نور الهدى</v>
          </cell>
        </row>
        <row r="699">
          <cell r="A699" t="str">
            <v>D2000334732</v>
          </cell>
          <cell r="F699" t="str">
            <v>حمدان</v>
          </cell>
          <cell r="G699" t="str">
            <v>نورالدين</v>
          </cell>
        </row>
        <row r="700">
          <cell r="A700" t="str">
            <v>D201334030004</v>
          </cell>
          <cell r="F700" t="str">
            <v>بحري</v>
          </cell>
          <cell r="G700" t="str">
            <v>السعيد</v>
          </cell>
        </row>
        <row r="701">
          <cell r="A701" t="str">
            <v>D201334030065</v>
          </cell>
          <cell r="F701" t="str">
            <v>زواوي</v>
          </cell>
          <cell r="G701" t="str">
            <v>سهيلة</v>
          </cell>
        </row>
        <row r="702">
          <cell r="A702" t="str">
            <v>D201334031034</v>
          </cell>
          <cell r="F702" t="str">
            <v>يبرم</v>
          </cell>
          <cell r="G702" t="str">
            <v>منى</v>
          </cell>
        </row>
        <row r="703">
          <cell r="A703" t="str">
            <v>D201434034417</v>
          </cell>
          <cell r="F703" t="str">
            <v>صحراوي</v>
          </cell>
          <cell r="G703" t="str">
            <v>بشرى</v>
          </cell>
        </row>
        <row r="704">
          <cell r="A704" t="str">
            <v>D201534051611</v>
          </cell>
          <cell r="F704" t="str">
            <v>قرينح</v>
          </cell>
          <cell r="G704" t="str">
            <v>آمنة</v>
          </cell>
        </row>
        <row r="705">
          <cell r="A705" t="str">
            <v>D201334060984</v>
          </cell>
          <cell r="F705" t="str">
            <v>لزغب</v>
          </cell>
          <cell r="G705" t="str">
            <v>فراح</v>
          </cell>
        </row>
        <row r="706">
          <cell r="A706" t="str">
            <v>D201434064165</v>
          </cell>
          <cell r="F706" t="str">
            <v>بوروبة</v>
          </cell>
          <cell r="G706" t="str">
            <v>نزيهة</v>
          </cell>
        </row>
        <row r="707">
          <cell r="A707" t="str">
            <v>D201334067865</v>
          </cell>
          <cell r="F707" t="str">
            <v>موسى</v>
          </cell>
          <cell r="G707" t="str">
            <v>ابتسام</v>
          </cell>
        </row>
        <row r="708">
          <cell r="A708" t="str">
            <v>D201434077497</v>
          </cell>
          <cell r="F708" t="str">
            <v>خلاف</v>
          </cell>
          <cell r="G708" t="str">
            <v>حنان</v>
          </cell>
        </row>
        <row r="709">
          <cell r="A709" t="str">
            <v>D1996348724</v>
          </cell>
          <cell r="F709" t="str">
            <v>بخوش</v>
          </cell>
          <cell r="G709" t="str">
            <v>حسان</v>
          </cell>
        </row>
        <row r="710">
          <cell r="A710" t="str">
            <v>D201335015256</v>
          </cell>
          <cell r="F710" t="str">
            <v>سي محمد</v>
          </cell>
          <cell r="G710" t="str">
            <v>يزيد</v>
          </cell>
        </row>
        <row r="711">
          <cell r="A711" t="str">
            <v>D201335015282</v>
          </cell>
          <cell r="F711" t="str">
            <v>عبد العزيز</v>
          </cell>
          <cell r="G711" t="str">
            <v>أنيس</v>
          </cell>
        </row>
        <row r="712">
          <cell r="A712" t="str">
            <v>D201335037643</v>
          </cell>
          <cell r="F712" t="str">
            <v>مسعي</v>
          </cell>
          <cell r="G712" t="str">
            <v>رميساء</v>
          </cell>
        </row>
        <row r="713">
          <cell r="A713" t="str">
            <v>D201335047060</v>
          </cell>
          <cell r="F713" t="str">
            <v>سلماني</v>
          </cell>
          <cell r="G713" t="str">
            <v>ريان</v>
          </cell>
        </row>
        <row r="714">
          <cell r="A714" t="str">
            <v>D201535050780</v>
          </cell>
          <cell r="F714" t="str">
            <v>عيفة</v>
          </cell>
          <cell r="G714" t="str">
            <v>أكرم</v>
          </cell>
        </row>
        <row r="715">
          <cell r="A715" t="str">
            <v>D201335051733</v>
          </cell>
          <cell r="F715" t="str">
            <v>رقيعي</v>
          </cell>
          <cell r="G715" t="str">
            <v xml:space="preserve">نور الهدى </v>
          </cell>
        </row>
        <row r="716">
          <cell r="A716" t="str">
            <v>D201535052286</v>
          </cell>
          <cell r="F716" t="str">
            <v xml:space="preserve">هميسي </v>
          </cell>
          <cell r="G716" t="str">
            <v xml:space="preserve">أمينة </v>
          </cell>
        </row>
        <row r="717">
          <cell r="A717" t="str">
            <v>D201335055315</v>
          </cell>
          <cell r="F717" t="str">
            <v>بلجنان</v>
          </cell>
          <cell r="G717" t="str">
            <v>عبير</v>
          </cell>
        </row>
        <row r="718">
          <cell r="A718" t="str">
            <v>D201335056428</v>
          </cell>
          <cell r="F718" t="str">
            <v>وهاب</v>
          </cell>
          <cell r="G718" t="str">
            <v>بلحاج</v>
          </cell>
        </row>
        <row r="719">
          <cell r="A719" t="str">
            <v>D201335062901</v>
          </cell>
          <cell r="F719" t="str">
            <v>شني</v>
          </cell>
          <cell r="G719" t="str">
            <v>نوال</v>
          </cell>
        </row>
        <row r="720">
          <cell r="A720" t="str">
            <v>D201435063299</v>
          </cell>
          <cell r="F720" t="str">
            <v>كريم</v>
          </cell>
          <cell r="G720" t="str">
            <v>هدى</v>
          </cell>
        </row>
        <row r="721">
          <cell r="A721" t="str">
            <v>D201435064061</v>
          </cell>
          <cell r="F721" t="str">
            <v>زادري</v>
          </cell>
          <cell r="G721" t="str">
            <v>صارة</v>
          </cell>
        </row>
        <row r="722">
          <cell r="A722" t="str">
            <v>D201335065259</v>
          </cell>
          <cell r="F722" t="str">
            <v>زوبعي</v>
          </cell>
          <cell r="G722" t="str">
            <v>رانية</v>
          </cell>
        </row>
        <row r="723">
          <cell r="A723" t="str">
            <v>D201435065595</v>
          </cell>
          <cell r="F723" t="str">
            <v>حسناوي</v>
          </cell>
          <cell r="G723" t="str">
            <v>لحسن</v>
          </cell>
        </row>
        <row r="724">
          <cell r="A724" t="str">
            <v>D201535065943</v>
          </cell>
          <cell r="F724" t="str">
            <v>بن سعيد</v>
          </cell>
          <cell r="G724" t="str">
            <v>اسمهان</v>
          </cell>
        </row>
        <row r="725">
          <cell r="A725" t="str">
            <v>D201535066680</v>
          </cell>
          <cell r="F725" t="str">
            <v>بلخير</v>
          </cell>
          <cell r="G725" t="str">
            <v>نهال</v>
          </cell>
        </row>
        <row r="726">
          <cell r="A726" t="str">
            <v>D201535066815</v>
          </cell>
          <cell r="F726" t="str">
            <v>شناف</v>
          </cell>
          <cell r="G726" t="str">
            <v>أمبينة</v>
          </cell>
        </row>
        <row r="727">
          <cell r="A727" t="str">
            <v>D201535067109</v>
          </cell>
          <cell r="F727" t="str">
            <v>نكاع</v>
          </cell>
          <cell r="G727" t="str">
            <v>صلاح الدين</v>
          </cell>
        </row>
        <row r="728">
          <cell r="A728" t="str">
            <v>D201435068490</v>
          </cell>
          <cell r="F728" t="str">
            <v>هاني</v>
          </cell>
          <cell r="G728" t="str">
            <v>بلقاضي</v>
          </cell>
        </row>
        <row r="729">
          <cell r="A729" t="str">
            <v>D201535069457</v>
          </cell>
          <cell r="F729" t="str">
            <v>فاضل</v>
          </cell>
          <cell r="G729" t="str">
            <v>زينب</v>
          </cell>
        </row>
        <row r="730">
          <cell r="A730" t="str">
            <v>D20133506977</v>
          </cell>
          <cell r="F730" t="str">
            <v xml:space="preserve">مرزوقي </v>
          </cell>
          <cell r="G730" t="str">
            <v xml:space="preserve">سمير </v>
          </cell>
        </row>
        <row r="731">
          <cell r="A731" t="str">
            <v>D201435073757</v>
          </cell>
          <cell r="F731" t="str">
            <v>راشدي</v>
          </cell>
          <cell r="G731" t="str">
            <v>حسان</v>
          </cell>
        </row>
        <row r="732">
          <cell r="A732" t="str">
            <v>D201535075795</v>
          </cell>
          <cell r="F732" t="str">
            <v>أعراب</v>
          </cell>
          <cell r="G732" t="str">
            <v>فوزية</v>
          </cell>
        </row>
        <row r="733">
          <cell r="A733" t="str">
            <v>D201536001137</v>
          </cell>
          <cell r="F733" t="str">
            <v>حكمة</v>
          </cell>
          <cell r="G733" t="str">
            <v>قادوم</v>
          </cell>
        </row>
        <row r="734">
          <cell r="A734" t="str">
            <v>D201336003099</v>
          </cell>
          <cell r="F734" t="str">
            <v>بن جامع</v>
          </cell>
          <cell r="G734" t="str">
            <v>لبنى</v>
          </cell>
        </row>
        <row r="735">
          <cell r="A735" t="str">
            <v>D201336003501</v>
          </cell>
          <cell r="F735" t="str">
            <v>غربي</v>
          </cell>
          <cell r="G735" t="str">
            <v>مونية</v>
          </cell>
        </row>
        <row r="736">
          <cell r="A736" t="str">
            <v>D201436003609</v>
          </cell>
          <cell r="F736" t="str">
            <v>سباعي</v>
          </cell>
          <cell r="G736" t="str">
            <v>كلثوم</v>
          </cell>
        </row>
        <row r="737">
          <cell r="A737" t="str">
            <v>D201536006367</v>
          </cell>
          <cell r="F737" t="str">
            <v>مرجة</v>
          </cell>
          <cell r="G737" t="str">
            <v>شيماء</v>
          </cell>
        </row>
        <row r="738">
          <cell r="A738" t="str">
            <v>D201436007747</v>
          </cell>
          <cell r="F738" t="str">
            <v>صولة</v>
          </cell>
          <cell r="G738" t="str">
            <v>مريم</v>
          </cell>
        </row>
        <row r="739">
          <cell r="A739" t="str">
            <v>D201336007898</v>
          </cell>
          <cell r="F739" t="str">
            <v>بوفلاقة</v>
          </cell>
          <cell r="G739" t="str">
            <v>عبد الوهاب</v>
          </cell>
        </row>
        <row r="740">
          <cell r="A740" t="str">
            <v>D201536012119</v>
          </cell>
          <cell r="F740" t="str">
            <v>بوالحوت</v>
          </cell>
          <cell r="G740" t="str">
            <v>عبد الله</v>
          </cell>
        </row>
        <row r="741">
          <cell r="A741" t="str">
            <v>D201536012651</v>
          </cell>
          <cell r="F741" t="str">
            <v>دوب</v>
          </cell>
          <cell r="G741" t="str">
            <v>سليمة</v>
          </cell>
        </row>
        <row r="742">
          <cell r="A742" t="str">
            <v>D201436026730</v>
          </cell>
          <cell r="F742" t="str">
            <v>سباحي</v>
          </cell>
          <cell r="G742" t="str">
            <v>درصاف</v>
          </cell>
        </row>
        <row r="743">
          <cell r="A743" t="str">
            <v>D201336041326</v>
          </cell>
          <cell r="F743" t="str">
            <v>حريزي</v>
          </cell>
          <cell r="G743" t="str">
            <v>نور الهدى</v>
          </cell>
        </row>
        <row r="744">
          <cell r="A744" t="str">
            <v>D201336042786</v>
          </cell>
          <cell r="F744" t="str">
            <v>زرنيز</v>
          </cell>
          <cell r="G744" t="str">
            <v>ريمة</v>
          </cell>
        </row>
        <row r="745">
          <cell r="A745" t="str">
            <v>D201436048720</v>
          </cell>
          <cell r="F745" t="str">
            <v>متيري</v>
          </cell>
          <cell r="G745" t="str">
            <v>إيمان</v>
          </cell>
        </row>
        <row r="746">
          <cell r="A746" t="str">
            <v>D201436056100</v>
          </cell>
          <cell r="F746" t="str">
            <v>ساعي</v>
          </cell>
          <cell r="G746" t="str">
            <v>سعيدة</v>
          </cell>
        </row>
        <row r="747">
          <cell r="A747" t="str">
            <v>D1998377696</v>
          </cell>
          <cell r="F747" t="str">
            <v>ركيمة</v>
          </cell>
          <cell r="G747" t="str">
            <v>عمر</v>
          </cell>
        </row>
        <row r="748">
          <cell r="A748" t="str">
            <v>D201538044750</v>
          </cell>
          <cell r="F748" t="str">
            <v>بوسهلة</v>
          </cell>
          <cell r="G748" t="str">
            <v>صارة</v>
          </cell>
        </row>
        <row r="749">
          <cell r="A749" t="str">
            <v>D201438045344</v>
          </cell>
          <cell r="F749" t="str">
            <v>بوكعبر</v>
          </cell>
          <cell r="G749" t="str">
            <v>شيماء</v>
          </cell>
        </row>
        <row r="750">
          <cell r="A750" t="str">
            <v>D201438048993</v>
          </cell>
          <cell r="F750" t="str">
            <v>مخفيوي</v>
          </cell>
          <cell r="G750" t="str">
            <v>حياة</v>
          </cell>
        </row>
        <row r="751">
          <cell r="A751" t="str">
            <v>D201438049604</v>
          </cell>
          <cell r="F751" t="str">
            <v xml:space="preserve">مخفي </v>
          </cell>
          <cell r="G751" t="str">
            <v>هند</v>
          </cell>
        </row>
        <row r="752">
          <cell r="A752" t="str">
            <v>D201439083310</v>
          </cell>
          <cell r="F752" t="str">
            <v>ابن بلغيث</v>
          </cell>
          <cell r="G752" t="str">
            <v>بلخير</v>
          </cell>
        </row>
        <row r="753">
          <cell r="A753" t="str">
            <v>D20124000163</v>
          </cell>
          <cell r="F753" t="str">
            <v>سنوسي</v>
          </cell>
          <cell r="G753" t="str">
            <v>زوبيدة</v>
          </cell>
        </row>
        <row r="754">
          <cell r="A754" t="str">
            <v>D20114000416</v>
          </cell>
          <cell r="F754" t="str">
            <v>عربة</v>
          </cell>
          <cell r="G754" t="str">
            <v>سارة</v>
          </cell>
        </row>
        <row r="755">
          <cell r="A755" t="str">
            <v>D20114002396</v>
          </cell>
          <cell r="F755" t="str">
            <v xml:space="preserve">بلقاسمي </v>
          </cell>
          <cell r="G755" t="str">
            <v xml:space="preserve">كريمة </v>
          </cell>
        </row>
        <row r="756">
          <cell r="A756" t="str">
            <v>D20124018439</v>
          </cell>
          <cell r="F756" t="str">
            <v xml:space="preserve">مانع </v>
          </cell>
          <cell r="G756" t="str">
            <v xml:space="preserve">حسان </v>
          </cell>
        </row>
        <row r="757">
          <cell r="A757" t="str">
            <v>D20094021395</v>
          </cell>
          <cell r="F757" t="str">
            <v>موسى</v>
          </cell>
          <cell r="G757" t="str">
            <v>هدى</v>
          </cell>
        </row>
        <row r="758">
          <cell r="A758" t="str">
            <v>D20104024091</v>
          </cell>
          <cell r="F758" t="str">
            <v>شبانة</v>
          </cell>
          <cell r="G758" t="str">
            <v>أصالة</v>
          </cell>
        </row>
        <row r="759">
          <cell r="A759" t="str">
            <v>D20104024403</v>
          </cell>
          <cell r="F759" t="str">
            <v>طرشي</v>
          </cell>
          <cell r="G759" t="str">
            <v>حنان</v>
          </cell>
        </row>
        <row r="760">
          <cell r="A760" t="str">
            <v>D20094025035</v>
          </cell>
          <cell r="F760" t="str">
            <v>منفوش</v>
          </cell>
          <cell r="G760" t="str">
            <v>الهام</v>
          </cell>
        </row>
        <row r="761">
          <cell r="A761" t="str">
            <v>D20124029022</v>
          </cell>
          <cell r="F761" t="str">
            <v>بوخنفوف</v>
          </cell>
          <cell r="G761" t="str">
            <v>علي</v>
          </cell>
        </row>
        <row r="762">
          <cell r="A762" t="str">
            <v>D20114029667</v>
          </cell>
          <cell r="F762" t="str">
            <v xml:space="preserve">بوطويل </v>
          </cell>
          <cell r="G762" t="str">
            <v>سلمى</v>
          </cell>
        </row>
        <row r="763">
          <cell r="A763" t="str">
            <v>D20154030101</v>
          </cell>
          <cell r="F763" t="str">
            <v>درارج</v>
          </cell>
          <cell r="G763" t="str">
            <v>حمزة</v>
          </cell>
        </row>
        <row r="764">
          <cell r="A764" t="str">
            <v>D20154030784</v>
          </cell>
          <cell r="F764" t="str">
            <v>ضرباني</v>
          </cell>
          <cell r="G764" t="str">
            <v>عبد الحق</v>
          </cell>
        </row>
        <row r="765">
          <cell r="A765" t="str">
            <v>D20034031987</v>
          </cell>
          <cell r="F765" t="str">
            <v>بلومي</v>
          </cell>
          <cell r="G765" t="str">
            <v>حدة</v>
          </cell>
        </row>
        <row r="766">
          <cell r="A766" t="str">
            <v>D20104035832</v>
          </cell>
          <cell r="F766" t="str">
            <v>شخماية</v>
          </cell>
          <cell r="G766" t="str">
            <v>حياة</v>
          </cell>
        </row>
        <row r="767">
          <cell r="A767" t="str">
            <v>D20124037050</v>
          </cell>
          <cell r="F767" t="str">
            <v>نقوب</v>
          </cell>
          <cell r="G767" t="str">
            <v>هاجر</v>
          </cell>
        </row>
        <row r="768">
          <cell r="A768" t="str">
            <v>D20094046424</v>
          </cell>
          <cell r="F768" t="str">
            <v>بوشلوخ</v>
          </cell>
          <cell r="G768" t="str">
            <v>أمين</v>
          </cell>
        </row>
        <row r="769">
          <cell r="A769" t="str">
            <v>D20074046933</v>
          </cell>
          <cell r="F769" t="str">
            <v>كرميش</v>
          </cell>
          <cell r="G769" t="str">
            <v>حسناء</v>
          </cell>
        </row>
        <row r="770">
          <cell r="A770" t="str">
            <v>D20104053815</v>
          </cell>
          <cell r="F770" t="str">
            <v>مغزيلي</v>
          </cell>
          <cell r="G770" t="str">
            <v>سلمى</v>
          </cell>
        </row>
        <row r="771">
          <cell r="A771" t="str">
            <v>D199840616</v>
          </cell>
          <cell r="F771" t="str">
            <v>حركاتي</v>
          </cell>
          <cell r="G771" t="str">
            <v>مراد</v>
          </cell>
        </row>
        <row r="772">
          <cell r="A772" t="str">
            <v>D20044062334</v>
          </cell>
          <cell r="F772" t="str">
            <v>دباحي</v>
          </cell>
          <cell r="G772" t="str">
            <v>زكرياء</v>
          </cell>
        </row>
        <row r="773">
          <cell r="A773" t="str">
            <v>D20064062899</v>
          </cell>
          <cell r="F773" t="str">
            <v>دباحي</v>
          </cell>
          <cell r="G773" t="str">
            <v>هاجر</v>
          </cell>
        </row>
        <row r="774">
          <cell r="A774" t="str">
            <v>D20124064692</v>
          </cell>
          <cell r="F774" t="str">
            <v>زغدود</v>
          </cell>
          <cell r="G774" t="str">
            <v>محمد</v>
          </cell>
        </row>
        <row r="775">
          <cell r="A775" t="str">
            <v>D20154067399</v>
          </cell>
          <cell r="F775" t="str">
            <v xml:space="preserve">دحمان </v>
          </cell>
          <cell r="G775" t="str">
            <v xml:space="preserve">نور الهدى </v>
          </cell>
        </row>
        <row r="776">
          <cell r="A776" t="str">
            <v>D20124068182</v>
          </cell>
          <cell r="F776" t="str">
            <v>تامرانت</v>
          </cell>
          <cell r="G776" t="str">
            <v>وافية</v>
          </cell>
        </row>
        <row r="777">
          <cell r="A777" t="str">
            <v>D20124068306</v>
          </cell>
          <cell r="F777" t="str">
            <v>الأسد</v>
          </cell>
          <cell r="G777" t="str">
            <v>عبد الرحيم</v>
          </cell>
        </row>
        <row r="778">
          <cell r="A778" t="str">
            <v>D20124073029</v>
          </cell>
          <cell r="F778" t="str">
            <v>بوغرزة</v>
          </cell>
          <cell r="G778" t="str">
            <v>سامية</v>
          </cell>
        </row>
        <row r="779">
          <cell r="A779" t="str">
            <v>D20084074009</v>
          </cell>
          <cell r="F779" t="str">
            <v>بخبخ</v>
          </cell>
          <cell r="G779" t="str">
            <v>وردة</v>
          </cell>
        </row>
        <row r="780">
          <cell r="A780" t="str">
            <v>D20084074428</v>
          </cell>
          <cell r="F780" t="str">
            <v>بن عامر</v>
          </cell>
          <cell r="G780" t="str">
            <v>روفية</v>
          </cell>
        </row>
        <row r="781">
          <cell r="A781" t="str">
            <v>D20074094042</v>
          </cell>
          <cell r="F781" t="str">
            <v>سلامي</v>
          </cell>
          <cell r="G781" t="str">
            <v>عبد الناصر</v>
          </cell>
        </row>
        <row r="782">
          <cell r="A782" t="str">
            <v>D20064116760</v>
          </cell>
          <cell r="F782" t="str">
            <v>بوالصوف</v>
          </cell>
          <cell r="G782" t="str">
            <v>شديد</v>
          </cell>
        </row>
        <row r="783">
          <cell r="A783" t="str">
            <v>D20044117272</v>
          </cell>
          <cell r="F783" t="str">
            <v>شباط</v>
          </cell>
          <cell r="G783" t="str">
            <v>عبد النور</v>
          </cell>
        </row>
        <row r="784">
          <cell r="A784" t="str">
            <v>D20064120495</v>
          </cell>
          <cell r="F784" t="str">
            <v>قمري</v>
          </cell>
          <cell r="G784" t="str">
            <v>عبد الحليم</v>
          </cell>
        </row>
        <row r="785">
          <cell r="A785" t="str">
            <v>D2001412053</v>
          </cell>
          <cell r="F785" t="str">
            <v>عباس</v>
          </cell>
          <cell r="G785" t="str">
            <v>حمزة</v>
          </cell>
        </row>
        <row r="786">
          <cell r="A786" t="str">
            <v>D20044121064</v>
          </cell>
          <cell r="F786" t="str">
            <v>تيكودان</v>
          </cell>
          <cell r="G786" t="str">
            <v>صالح</v>
          </cell>
        </row>
        <row r="787">
          <cell r="A787" t="str">
            <v>D20054122200</v>
          </cell>
          <cell r="F787" t="str">
            <v>بوفراد</v>
          </cell>
          <cell r="G787" t="str">
            <v>كمال</v>
          </cell>
        </row>
        <row r="788">
          <cell r="A788" t="str">
            <v>D20034125593</v>
          </cell>
          <cell r="F788" t="str">
            <v>بومليط</v>
          </cell>
          <cell r="G788" t="str">
            <v>نافع</v>
          </cell>
        </row>
        <row r="789">
          <cell r="A789" t="str">
            <v>D20034125627</v>
          </cell>
          <cell r="F789" t="str">
            <v>فيلالي</v>
          </cell>
          <cell r="G789" t="str">
            <v>يوسف</v>
          </cell>
        </row>
        <row r="790">
          <cell r="A790" t="str">
            <v>D2002413590</v>
          </cell>
          <cell r="F790" t="str">
            <v>سامعي</v>
          </cell>
          <cell r="G790" t="str">
            <v>فيروز</v>
          </cell>
        </row>
        <row r="791">
          <cell r="A791" t="str">
            <v>D2000417572</v>
          </cell>
          <cell r="F791" t="str">
            <v xml:space="preserve">بيطام </v>
          </cell>
          <cell r="G791" t="str">
            <v xml:space="preserve">الصالح </v>
          </cell>
        </row>
        <row r="792">
          <cell r="A792" t="str">
            <v>D2001454906</v>
          </cell>
          <cell r="F792" t="str">
            <v>مواسة</v>
          </cell>
          <cell r="G792" t="str">
            <v>فارس</v>
          </cell>
        </row>
        <row r="793">
          <cell r="A793" t="str">
            <v>D2002455182</v>
          </cell>
          <cell r="F793" t="str">
            <v>شايب</v>
          </cell>
          <cell r="G793" t="str">
            <v>صورية</v>
          </cell>
        </row>
        <row r="794">
          <cell r="A794" t="str">
            <v>D1995471839</v>
          </cell>
          <cell r="F794" t="str">
            <v>خالدي</v>
          </cell>
          <cell r="G794" t="str">
            <v>مراد</v>
          </cell>
        </row>
        <row r="795">
          <cell r="A795" t="str">
            <v>D1999489526</v>
          </cell>
          <cell r="F795" t="str">
            <v>براهيمي</v>
          </cell>
          <cell r="G795" t="str">
            <v>عبدالباقي</v>
          </cell>
        </row>
        <row r="796">
          <cell r="A796" t="str">
            <v>D1999491771</v>
          </cell>
          <cell r="F796" t="str">
            <v>جامع</v>
          </cell>
          <cell r="G796" t="str">
            <v>نجيبة</v>
          </cell>
        </row>
        <row r="797">
          <cell r="A797" t="str">
            <v>D20115000272</v>
          </cell>
          <cell r="F797" t="str">
            <v>مقلاتي</v>
          </cell>
          <cell r="G797" t="str">
            <v>حسناء</v>
          </cell>
        </row>
        <row r="798">
          <cell r="A798" t="str">
            <v>D20125000714</v>
          </cell>
          <cell r="F798" t="str">
            <v>بن طاية</v>
          </cell>
          <cell r="G798" t="str">
            <v>عمر الفاروق</v>
          </cell>
        </row>
        <row r="799">
          <cell r="A799" t="str">
            <v>D20085000815</v>
          </cell>
          <cell r="F799" t="str">
            <v>عقيني</v>
          </cell>
          <cell r="G799" t="str">
            <v>نعيمة</v>
          </cell>
        </row>
        <row r="800">
          <cell r="A800" t="str">
            <v>D20125002779</v>
          </cell>
          <cell r="F800" t="str">
            <v>مباركي</v>
          </cell>
          <cell r="G800" t="str">
            <v>إخلاص</v>
          </cell>
        </row>
        <row r="801">
          <cell r="A801" t="str">
            <v>D20115010380</v>
          </cell>
          <cell r="F801" t="str">
            <v>سكاك</v>
          </cell>
          <cell r="G801" t="str">
            <v>وليد</v>
          </cell>
        </row>
        <row r="802">
          <cell r="A802" t="str">
            <v>D20105012518</v>
          </cell>
          <cell r="F802" t="str">
            <v>سوالمي</v>
          </cell>
          <cell r="G802" t="str">
            <v>نسيمة</v>
          </cell>
        </row>
        <row r="803">
          <cell r="A803" t="str">
            <v>D20095013196</v>
          </cell>
          <cell r="F803" t="str">
            <v>عثماني</v>
          </cell>
          <cell r="G803" t="str">
            <v>منى</v>
          </cell>
        </row>
        <row r="804">
          <cell r="A804" t="str">
            <v>D20095014986</v>
          </cell>
          <cell r="F804" t="str">
            <v>جاب الله</v>
          </cell>
          <cell r="G804" t="str">
            <v>شوقي</v>
          </cell>
        </row>
        <row r="805">
          <cell r="A805" t="str">
            <v>D20125018062</v>
          </cell>
          <cell r="F805" t="str">
            <v>شعبان</v>
          </cell>
          <cell r="G805" t="str">
            <v>سارة</v>
          </cell>
        </row>
        <row r="806">
          <cell r="A806" t="str">
            <v>D20085019142</v>
          </cell>
          <cell r="F806" t="str">
            <v>مرادي</v>
          </cell>
          <cell r="G806" t="str">
            <v>منى</v>
          </cell>
        </row>
        <row r="807">
          <cell r="A807" t="str">
            <v>D20075020188</v>
          </cell>
          <cell r="F807" t="str">
            <v>شودار</v>
          </cell>
          <cell r="G807" t="str">
            <v>وهيبة</v>
          </cell>
        </row>
        <row r="808">
          <cell r="A808" t="str">
            <v>D20075024784</v>
          </cell>
          <cell r="F808" t="str">
            <v>كريفة</v>
          </cell>
          <cell r="G808" t="str">
            <v>محمد فارس</v>
          </cell>
        </row>
        <row r="809">
          <cell r="A809" t="str">
            <v>D20085032287</v>
          </cell>
          <cell r="F809" t="str">
            <v>سايب</v>
          </cell>
          <cell r="G809" t="str">
            <v>أمحمد</v>
          </cell>
        </row>
        <row r="810">
          <cell r="A810" t="str">
            <v>D20105037997</v>
          </cell>
          <cell r="F810" t="str">
            <v>معمري</v>
          </cell>
          <cell r="G810" t="str">
            <v>مبارك</v>
          </cell>
        </row>
        <row r="811">
          <cell r="A811" t="str">
            <v>D20085042794</v>
          </cell>
          <cell r="F811" t="str">
            <v>العطرة</v>
          </cell>
          <cell r="G811" t="str">
            <v>هناء</v>
          </cell>
        </row>
        <row r="812">
          <cell r="A812" t="str">
            <v>D20125056367</v>
          </cell>
          <cell r="F812" t="str">
            <v xml:space="preserve">خمال </v>
          </cell>
          <cell r="G812" t="str">
            <v xml:space="preserve">زكرياء </v>
          </cell>
        </row>
        <row r="813">
          <cell r="A813" t="str">
            <v>D20085057563</v>
          </cell>
          <cell r="F813" t="str">
            <v>كوسة</v>
          </cell>
          <cell r="G813" t="str">
            <v>سفيان</v>
          </cell>
        </row>
        <row r="814">
          <cell r="A814" t="str">
            <v>D20125070077</v>
          </cell>
          <cell r="F814" t="str">
            <v>بولعراس</v>
          </cell>
          <cell r="G814" t="str">
            <v>محمد</v>
          </cell>
        </row>
        <row r="815">
          <cell r="A815" t="str">
            <v>D2001516072</v>
          </cell>
          <cell r="F815" t="str">
            <v>بلحلو</v>
          </cell>
          <cell r="G815" t="str">
            <v>علي</v>
          </cell>
        </row>
        <row r="816">
          <cell r="A816" t="str">
            <v>D20096000779</v>
          </cell>
          <cell r="F816" t="str">
            <v>العيفة</v>
          </cell>
          <cell r="G816" t="str">
            <v>وهيبة</v>
          </cell>
        </row>
        <row r="817">
          <cell r="A817" t="str">
            <v>D20076005078</v>
          </cell>
          <cell r="F817" t="str">
            <v>فيصلي</v>
          </cell>
          <cell r="G817" t="str">
            <v>صبيحة</v>
          </cell>
        </row>
        <row r="818">
          <cell r="A818" t="str">
            <v>D20096008438</v>
          </cell>
          <cell r="F818" t="str">
            <v>زعير</v>
          </cell>
          <cell r="G818" t="str">
            <v>ابتسام</v>
          </cell>
        </row>
        <row r="819">
          <cell r="A819" t="str">
            <v>D20086009167</v>
          </cell>
          <cell r="F819" t="str">
            <v>لعريط</v>
          </cell>
          <cell r="G819" t="str">
            <v>بسمة</v>
          </cell>
        </row>
        <row r="820">
          <cell r="A820" t="str">
            <v>D20096009333</v>
          </cell>
          <cell r="F820" t="str">
            <v>يحي</v>
          </cell>
          <cell r="G820" t="str">
            <v>هاجر</v>
          </cell>
        </row>
        <row r="821">
          <cell r="A821" t="str">
            <v>D20106016382</v>
          </cell>
          <cell r="F821" t="str">
            <v xml:space="preserve">رشيد </v>
          </cell>
          <cell r="G821" t="str">
            <v>مريم</v>
          </cell>
        </row>
        <row r="822">
          <cell r="A822" t="str">
            <v>D20106021905</v>
          </cell>
          <cell r="F822" t="str">
            <v>شبلي</v>
          </cell>
          <cell r="G822" t="str">
            <v>سعيد</v>
          </cell>
        </row>
        <row r="823">
          <cell r="A823" t="str">
            <v>D20106023435</v>
          </cell>
          <cell r="F823" t="str">
            <v>رباني</v>
          </cell>
          <cell r="G823" t="str">
            <v>حنان</v>
          </cell>
        </row>
        <row r="824">
          <cell r="A824" t="str">
            <v>D20106023540</v>
          </cell>
          <cell r="F824" t="str">
            <v>سايب مزغيش</v>
          </cell>
          <cell r="G824" t="str">
            <v>هيبة</v>
          </cell>
        </row>
        <row r="825">
          <cell r="A825" t="str">
            <v>D20106032755</v>
          </cell>
          <cell r="F825" t="str">
            <v>فريعن</v>
          </cell>
          <cell r="G825" t="str">
            <v>عبد الرزاق</v>
          </cell>
        </row>
        <row r="826">
          <cell r="A826" t="str">
            <v>D20126037846</v>
          </cell>
          <cell r="F826" t="str">
            <v>بسكري</v>
          </cell>
          <cell r="G826" t="str">
            <v>تورالدين</v>
          </cell>
        </row>
        <row r="827">
          <cell r="A827" t="str">
            <v>D1986668</v>
          </cell>
          <cell r="F827" t="str">
            <v>فصيح</v>
          </cell>
          <cell r="G827" t="str">
            <v>مقران</v>
          </cell>
        </row>
        <row r="828">
          <cell r="A828" t="str">
            <v>D20129000437</v>
          </cell>
          <cell r="F828" t="str">
            <v>بعاج</v>
          </cell>
          <cell r="G828" t="str">
            <v>صفي الدين</v>
          </cell>
        </row>
        <row r="829">
          <cell r="A829" t="str">
            <v>D20049038920</v>
          </cell>
          <cell r="F829" t="str">
            <v>شقوة</v>
          </cell>
          <cell r="G829" t="str">
            <v>مسعودة</v>
          </cell>
        </row>
        <row r="830">
          <cell r="A830" t="str">
            <v>D20099052717</v>
          </cell>
          <cell r="F830" t="str">
            <v>أولاد الطيب</v>
          </cell>
          <cell r="G830" t="str">
            <v>عبد الخالق</v>
          </cell>
        </row>
        <row r="831">
          <cell r="A831" t="str">
            <v>D20089074737</v>
          </cell>
          <cell r="F831" t="str">
            <v>جبريط</v>
          </cell>
          <cell r="G831" t="str">
            <v>عبد القادر</v>
          </cell>
        </row>
        <row r="832">
          <cell r="A832" t="str">
            <v>D19959531617</v>
          </cell>
          <cell r="F832" t="str">
            <v>بوشامة</v>
          </cell>
          <cell r="G832" t="str">
            <v>عزالدين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2"/>
  <sheetViews>
    <sheetView workbookViewId="0">
      <selection activeCell="C57" sqref="C57"/>
    </sheetView>
  </sheetViews>
  <sheetFormatPr baseColWidth="10" defaultRowHeight="15"/>
  <cols>
    <col min="1" max="1" width="11.42578125" style="3"/>
    <col min="2" max="2" width="19.42578125" style="3" customWidth="1"/>
    <col min="3" max="3" width="18.28515625" style="3" customWidth="1"/>
    <col min="4" max="4" width="22.85546875" style="3" customWidth="1"/>
    <col min="5" max="16384" width="11.42578125" style="3"/>
  </cols>
  <sheetData>
    <row r="1" spans="1:9" ht="36" customHeight="1">
      <c r="B1" s="10" t="s">
        <v>968</v>
      </c>
      <c r="C1" s="10"/>
      <c r="D1" s="10"/>
      <c r="E1" s="10"/>
      <c r="F1" s="10"/>
      <c r="G1" s="10"/>
      <c r="H1" s="10"/>
      <c r="I1" s="10"/>
    </row>
    <row r="2" spans="1:9">
      <c r="A2" s="4" t="s">
        <v>964</v>
      </c>
      <c r="B2" s="4" t="s">
        <v>965</v>
      </c>
      <c r="C2" s="4" t="s">
        <v>966</v>
      </c>
      <c r="D2" s="4" t="s">
        <v>967</v>
      </c>
    </row>
    <row r="3" spans="1:9">
      <c r="A3" s="5">
        <v>1</v>
      </c>
      <c r="B3" s="6" t="s">
        <v>3</v>
      </c>
      <c r="C3" s="6" t="s">
        <v>5</v>
      </c>
      <c r="D3" s="6" t="s">
        <v>6</v>
      </c>
      <c r="E3" s="3" t="str">
        <f>INDEX([1]LMD!$F$5:$F$1200,MATCH(B3,[1]LMD!$A$5:$A$1200,0))</f>
        <v>كباب</v>
      </c>
      <c r="F3" s="3" t="str">
        <f>INDEX([1]LMD!$G$5:$G$1200,MATCH(B3,[1]LMD!$A$5:$A$1200,0))</f>
        <v>عبد العالي</v>
      </c>
      <c r="H3" s="3" t="s">
        <v>971</v>
      </c>
      <c r="I3" s="3" t="s">
        <v>972</v>
      </c>
    </row>
    <row r="4" spans="1:9">
      <c r="A4" s="5">
        <v>2</v>
      </c>
      <c r="B4" s="6" t="s">
        <v>11</v>
      </c>
      <c r="C4" s="6" t="s">
        <v>13</v>
      </c>
      <c r="D4" s="6" t="s">
        <v>14</v>
      </c>
      <c r="E4" s="3" t="str">
        <f>INDEX([1]LMD!$F$5:$F$1200,MATCH(B4,[1]LMD!$A$5:$A$1200,0))</f>
        <v>لوصيف</v>
      </c>
      <c r="F4" s="3" t="str">
        <f>INDEX([1]LMD!$G$5:$G$1200,MATCH(B4,[1]LMD!$A$5:$A$1200,0))</f>
        <v>أسماء</v>
      </c>
      <c r="H4" s="3" t="s">
        <v>973</v>
      </c>
      <c r="I4" s="3" t="s">
        <v>974</v>
      </c>
    </row>
    <row r="5" spans="1:9">
      <c r="A5" s="5">
        <v>3</v>
      </c>
      <c r="B5" s="6" t="s">
        <v>19</v>
      </c>
      <c r="C5" s="6" t="s">
        <v>21</v>
      </c>
      <c r="D5" s="6" t="s">
        <v>22</v>
      </c>
      <c r="E5" s="3" t="str">
        <f>INDEX([1]LMD!$F$5:$F$1200,MATCH(B5,[1]LMD!$A$5:$A$1200,0))</f>
        <v>نواح</v>
      </c>
      <c r="F5" s="3" t="str">
        <f>INDEX([1]LMD!$G$5:$G$1200,MATCH(B5,[1]LMD!$A$5:$A$1200,0))</f>
        <v>عادل</v>
      </c>
      <c r="H5" s="3" t="s">
        <v>975</v>
      </c>
      <c r="I5" s="3" t="s">
        <v>976</v>
      </c>
    </row>
    <row r="6" spans="1:9">
      <c r="A6" s="5">
        <v>4</v>
      </c>
      <c r="B6" s="6" t="s">
        <v>26</v>
      </c>
      <c r="C6" s="6" t="s">
        <v>28</v>
      </c>
      <c r="D6" s="6" t="s">
        <v>29</v>
      </c>
      <c r="E6" s="3" t="str">
        <f>INDEX([1]LMD!$F$5:$F$1200,MATCH(B6,[1]LMD!$A$5:$A$1200,0))</f>
        <v>هناء</v>
      </c>
      <c r="F6" s="3" t="str">
        <f>INDEX([1]LMD!$G$5:$G$1200,MATCH(B6,[1]LMD!$A$5:$A$1200,0))</f>
        <v>تاجر</v>
      </c>
      <c r="H6" s="3" t="s">
        <v>977</v>
      </c>
      <c r="I6" s="3" t="s">
        <v>978</v>
      </c>
    </row>
    <row r="7" spans="1:9">
      <c r="A7" s="5">
        <v>5</v>
      </c>
      <c r="B7" s="6" t="s">
        <v>33</v>
      </c>
      <c r="C7" s="6" t="s">
        <v>35</v>
      </c>
      <c r="D7" s="6" t="s">
        <v>36</v>
      </c>
      <c r="E7" s="3" t="str">
        <f>INDEX([1]LMD!$F$5:$F$1200,MATCH(B7,[1]LMD!$A$5:$A$1200,0))</f>
        <v>سوايدي</v>
      </c>
      <c r="F7" s="3" t="str">
        <f>INDEX([1]LMD!$G$5:$G$1200,MATCH(B7,[1]LMD!$A$5:$A$1200,0))</f>
        <v>ياسين</v>
      </c>
      <c r="H7" s="3" t="s">
        <v>979</v>
      </c>
      <c r="I7" s="3" t="s">
        <v>980</v>
      </c>
    </row>
    <row r="8" spans="1:9">
      <c r="A8" s="5">
        <v>6</v>
      </c>
      <c r="B8" s="6" t="s">
        <v>39</v>
      </c>
      <c r="C8" s="6" t="s">
        <v>41</v>
      </c>
      <c r="D8" s="6" t="s">
        <v>42</v>
      </c>
      <c r="E8" s="3" t="str">
        <f>INDEX([1]LMD!$F$5:$F$1200,MATCH(B8,[1]LMD!$A$5:$A$1200,0))</f>
        <v>مجدر</v>
      </c>
      <c r="F8" s="3" t="str">
        <f>INDEX([1]LMD!$G$5:$G$1200,MATCH(B8,[1]LMD!$A$5:$A$1200,0))</f>
        <v>نذير</v>
      </c>
      <c r="H8" s="3" t="s">
        <v>981</v>
      </c>
      <c r="I8" s="3" t="s">
        <v>982</v>
      </c>
    </row>
    <row r="9" spans="1:9">
      <c r="A9" s="5">
        <v>7</v>
      </c>
      <c r="B9" s="6" t="s">
        <v>46</v>
      </c>
      <c r="C9" s="6" t="s">
        <v>48</v>
      </c>
      <c r="D9" s="6" t="s">
        <v>49</v>
      </c>
      <c r="E9" s="3" t="str">
        <f>INDEX([1]LMD!$F$5:$F$1200,MATCH(B9,[1]LMD!$A$5:$A$1200,0))</f>
        <v>عبد الله</v>
      </c>
      <c r="F9" s="3" t="str">
        <f>INDEX([1]LMD!$G$5:$G$1200,MATCH(B9,[1]LMD!$A$5:$A$1200,0))</f>
        <v>معاذ</v>
      </c>
      <c r="H9" s="3" t="s">
        <v>983</v>
      </c>
      <c r="I9" s="3" t="s">
        <v>984</v>
      </c>
    </row>
    <row r="10" spans="1:9">
      <c r="A10" s="5">
        <v>8</v>
      </c>
      <c r="B10" s="6" t="s">
        <v>52</v>
      </c>
      <c r="C10" s="6" t="s">
        <v>54</v>
      </c>
      <c r="D10" s="6" t="s">
        <v>55</v>
      </c>
      <c r="E10" s="3" t="str">
        <f>INDEX([1]LMD!$F$5:$F$1200,MATCH(B10,[1]LMD!$A$5:$A$1200,0))</f>
        <v>طويل</v>
      </c>
      <c r="F10" s="3" t="str">
        <f>INDEX([1]LMD!$G$5:$G$1200,MATCH(B10,[1]LMD!$A$5:$A$1200,0))</f>
        <v>عبد الكريم</v>
      </c>
      <c r="H10" s="3" t="s">
        <v>985</v>
      </c>
      <c r="I10" s="3" t="s">
        <v>986</v>
      </c>
    </row>
    <row r="11" spans="1:9">
      <c r="A11" s="5">
        <v>9</v>
      </c>
      <c r="B11" s="6" t="s">
        <v>59</v>
      </c>
      <c r="C11" s="6" t="s">
        <v>61</v>
      </c>
      <c r="D11" s="6" t="s">
        <v>62</v>
      </c>
      <c r="E11" s="3" t="str">
        <f>INDEX([1]LMD!$F$5:$F$1200,MATCH(B11,[1]LMD!$A$5:$A$1200,0))</f>
        <v>تجاني</v>
      </c>
      <c r="F11" s="3" t="str">
        <f>INDEX([1]LMD!$G$5:$G$1200,MATCH(B11,[1]LMD!$A$5:$A$1200,0))</f>
        <v>صابر</v>
      </c>
      <c r="H11" s="3" t="s">
        <v>987</v>
      </c>
      <c r="I11" s="3" t="s">
        <v>988</v>
      </c>
    </row>
    <row r="12" spans="1:9">
      <c r="A12" s="5">
        <v>10</v>
      </c>
      <c r="B12" s="6" t="s">
        <v>66</v>
      </c>
      <c r="C12" s="6" t="s">
        <v>68</v>
      </c>
      <c r="D12" s="6" t="s">
        <v>69</v>
      </c>
      <c r="E12" s="3" t="str">
        <f>INDEX([1]LMD!$F$5:$F$1200,MATCH(B12,[1]LMD!$A$5:$A$1200,0))</f>
        <v>بومسلة</v>
      </c>
      <c r="F12" s="3" t="str">
        <f>INDEX([1]LMD!$G$5:$G$1200,MATCH(B12,[1]LMD!$A$5:$A$1200,0))</f>
        <v>بومسلة</v>
      </c>
      <c r="H12" s="3" t="s">
        <v>989</v>
      </c>
      <c r="I12" s="3" t="s">
        <v>989</v>
      </c>
    </row>
    <row r="13" spans="1:9">
      <c r="A13" s="5">
        <v>11</v>
      </c>
      <c r="B13" s="6" t="s">
        <v>72</v>
      </c>
      <c r="C13" s="6" t="s">
        <v>74</v>
      </c>
      <c r="D13" s="6" t="s">
        <v>75</v>
      </c>
      <c r="E13" s="3" t="str">
        <f>INDEX([1]LMD!$F$5:$F$1200,MATCH(B13,[1]LMD!$A$5:$A$1200,0))</f>
        <v>بن نوي</v>
      </c>
      <c r="F13" s="3" t="str">
        <f>INDEX([1]LMD!$G$5:$G$1200,MATCH(B13,[1]LMD!$A$5:$A$1200,0))</f>
        <v>خالد</v>
      </c>
      <c r="H13" s="3" t="s">
        <v>990</v>
      </c>
      <c r="I13" s="3" t="s">
        <v>991</v>
      </c>
    </row>
    <row r="14" spans="1:9">
      <c r="A14" s="5">
        <v>12</v>
      </c>
      <c r="B14" s="6" t="s">
        <v>79</v>
      </c>
      <c r="C14" s="6" t="s">
        <v>81</v>
      </c>
      <c r="D14" s="6" t="s">
        <v>82</v>
      </c>
      <c r="E14" s="3" t="str">
        <f>INDEX([1]LMD!$F$5:$F$1200,MATCH(B14,[1]LMD!$A$5:$A$1200,0))</f>
        <v xml:space="preserve">ميرار </v>
      </c>
      <c r="F14" s="3" t="str">
        <f>INDEX([1]LMD!$G$5:$G$1200,MATCH(B14,[1]LMD!$A$5:$A$1200,0))</f>
        <v xml:space="preserve">فاتن </v>
      </c>
      <c r="H14" s="3" t="s">
        <v>992</v>
      </c>
      <c r="I14" s="3" t="s">
        <v>993</v>
      </c>
    </row>
    <row r="15" spans="1:9">
      <c r="A15" s="5">
        <v>13</v>
      </c>
      <c r="B15" s="6" t="s">
        <v>85</v>
      </c>
      <c r="C15" s="6" t="s">
        <v>87</v>
      </c>
      <c r="D15" s="6" t="s">
        <v>88</v>
      </c>
      <c r="E15" s="3" t="str">
        <f>INDEX([1]LMD!$F$5:$F$1200,MATCH(B15,[1]LMD!$A$5:$A$1200,0))</f>
        <v>بوساكر</v>
      </c>
      <c r="F15" s="3" t="str">
        <f>INDEX([1]LMD!$G$5:$G$1200,MATCH(B15,[1]LMD!$A$5:$A$1200,0))</f>
        <v>سارة</v>
      </c>
      <c r="H15" s="3" t="s">
        <v>994</v>
      </c>
      <c r="I15" s="3" t="s">
        <v>995</v>
      </c>
    </row>
    <row r="16" spans="1:9">
      <c r="A16" s="5">
        <v>14</v>
      </c>
      <c r="B16" s="6" t="s">
        <v>91</v>
      </c>
      <c r="C16" s="6" t="s">
        <v>93</v>
      </c>
      <c r="D16" s="6" t="s">
        <v>94</v>
      </c>
      <c r="E16" s="3" t="str">
        <f>INDEX([1]LMD!$F$5:$F$1200,MATCH(B16,[1]LMD!$A$5:$A$1200,0))</f>
        <v>رحماني</v>
      </c>
      <c r="F16" s="3" t="str">
        <f>INDEX([1]LMD!$G$5:$G$1200,MATCH(B16,[1]LMD!$A$5:$A$1200,0))</f>
        <v>زينب</v>
      </c>
      <c r="H16" s="3" t="s">
        <v>996</v>
      </c>
      <c r="I16" s="3" t="s">
        <v>997</v>
      </c>
    </row>
    <row r="17" spans="1:9">
      <c r="A17" s="5">
        <v>15</v>
      </c>
      <c r="B17" s="6" t="s">
        <v>97</v>
      </c>
      <c r="C17" s="6" t="s">
        <v>99</v>
      </c>
      <c r="D17" s="6" t="s">
        <v>100</v>
      </c>
      <c r="E17" s="3" t="str">
        <f>INDEX([1]LMD!$F$5:$F$1200,MATCH(B17,[1]LMD!$A$5:$A$1200,0))</f>
        <v xml:space="preserve">بوعريشة </v>
      </c>
      <c r="F17" s="3" t="str">
        <f>INDEX([1]LMD!$G$5:$G$1200,MATCH(B17,[1]LMD!$A$5:$A$1200,0))</f>
        <v xml:space="preserve">شفيقة </v>
      </c>
      <c r="H17" s="3" t="s">
        <v>998</v>
      </c>
      <c r="I17" s="3" t="s">
        <v>999</v>
      </c>
    </row>
    <row r="18" spans="1:9">
      <c r="A18" s="5">
        <v>16</v>
      </c>
      <c r="B18" s="6" t="s">
        <v>103</v>
      </c>
      <c r="C18" s="6" t="s">
        <v>105</v>
      </c>
      <c r="D18" s="6" t="s">
        <v>106</v>
      </c>
      <c r="E18" s="3" t="str">
        <f>INDEX([1]LMD!$F$5:$F$1200,MATCH(B18,[1]LMD!$A$5:$A$1200,0))</f>
        <v xml:space="preserve">مخلوف </v>
      </c>
      <c r="F18" s="3" t="str">
        <f>INDEX([1]LMD!$G$5:$G$1200,MATCH(B18,[1]LMD!$A$5:$A$1200,0))</f>
        <v xml:space="preserve">هالة </v>
      </c>
      <c r="H18" s="3" t="s">
        <v>1000</v>
      </c>
      <c r="I18" s="3" t="s">
        <v>1001</v>
      </c>
    </row>
    <row r="19" spans="1:9">
      <c r="A19" s="5">
        <v>17</v>
      </c>
      <c r="B19" s="6" t="s">
        <v>110</v>
      </c>
      <c r="C19" s="6" t="s">
        <v>112</v>
      </c>
      <c r="D19" s="6" t="s">
        <v>113</v>
      </c>
      <c r="E19" s="3" t="str">
        <f>INDEX([1]LMD!$F$5:$F$1200,MATCH(B19,[1]LMD!$A$5:$A$1200,0))</f>
        <v>فرحاتي</v>
      </c>
      <c r="F19" s="3" t="str">
        <f>INDEX([1]LMD!$G$5:$G$1200,MATCH(B19,[1]LMD!$A$5:$A$1200,0))</f>
        <v>عائشة بية</v>
      </c>
      <c r="H19" s="3" t="s">
        <v>1002</v>
      </c>
      <c r="I19" s="3" t="s">
        <v>1003</v>
      </c>
    </row>
    <row r="20" spans="1:9">
      <c r="A20" s="5">
        <v>18</v>
      </c>
      <c r="B20" s="6" t="s">
        <v>116</v>
      </c>
      <c r="C20" s="6" t="s">
        <v>118</v>
      </c>
      <c r="D20" s="6" t="s">
        <v>119</v>
      </c>
      <c r="E20" s="3" t="str">
        <f>INDEX([1]LMD!$F$5:$F$1200,MATCH(B20,[1]LMD!$A$5:$A$1200,0))</f>
        <v>بوزاعة</v>
      </c>
      <c r="F20" s="3" t="str">
        <f>INDEX([1]LMD!$G$5:$G$1200,MATCH(B20,[1]LMD!$A$5:$A$1200,0))</f>
        <v>نهاد</v>
      </c>
      <c r="H20" s="3" t="s">
        <v>1004</v>
      </c>
      <c r="I20" s="3" t="s">
        <v>1005</v>
      </c>
    </row>
    <row r="21" spans="1:9">
      <c r="A21" s="5">
        <v>19</v>
      </c>
      <c r="B21" s="6" t="s">
        <v>122</v>
      </c>
      <c r="C21" s="6" t="s">
        <v>124</v>
      </c>
      <c r="D21" s="6" t="s">
        <v>125</v>
      </c>
      <c r="E21" s="3" t="str">
        <f>INDEX([1]LMD!$F$5:$F$1200,MATCH(B21,[1]LMD!$A$5:$A$1200,0))</f>
        <v>بتشيم</v>
      </c>
      <c r="F21" s="3" t="str">
        <f>INDEX([1]LMD!$G$5:$G$1200,MATCH(B21,[1]LMD!$A$5:$A$1200,0))</f>
        <v>سيف الاسلام</v>
      </c>
      <c r="H21" s="3" t="s">
        <v>1006</v>
      </c>
      <c r="I21" s="3" t="s">
        <v>1007</v>
      </c>
    </row>
    <row r="22" spans="1:9">
      <c r="A22" s="5">
        <v>20</v>
      </c>
      <c r="B22" s="6" t="s">
        <v>128</v>
      </c>
      <c r="C22" s="6" t="s">
        <v>130</v>
      </c>
      <c r="D22" s="6" t="s">
        <v>131</v>
      </c>
      <c r="E22" s="3" t="str">
        <f>INDEX([1]LMD!$F$5:$F$1200,MATCH(B22,[1]LMD!$A$5:$A$1200,0))</f>
        <v>صفاء</v>
      </c>
      <c r="F22" s="3" t="str">
        <f>INDEX([1]LMD!$G$5:$G$1200,MATCH(B22,[1]LMD!$A$5:$A$1200,0))</f>
        <v>رحال</v>
      </c>
      <c r="H22" s="3" t="s">
        <v>1008</v>
      </c>
      <c r="I22" s="3" t="s">
        <v>1009</v>
      </c>
    </row>
    <row r="23" spans="1:9">
      <c r="A23" s="5">
        <v>21</v>
      </c>
      <c r="B23" s="6" t="s">
        <v>135</v>
      </c>
      <c r="C23" s="6" t="s">
        <v>137</v>
      </c>
      <c r="D23" s="6" t="s">
        <v>138</v>
      </c>
      <c r="E23" s="3" t="str">
        <f>INDEX([1]LMD!$F$5:$F$1200,MATCH(B23,[1]LMD!$A$5:$A$1200,0))</f>
        <v>زهاني</v>
      </c>
      <c r="F23" s="3" t="str">
        <f>INDEX([1]LMD!$G$5:$G$1200,MATCH(B23,[1]LMD!$A$5:$A$1200,0))</f>
        <v>عبد السلام</v>
      </c>
      <c r="H23" s="3" t="s">
        <v>1010</v>
      </c>
      <c r="I23" s="3" t="s">
        <v>1011</v>
      </c>
    </row>
    <row r="24" spans="1:9">
      <c r="A24" s="5">
        <v>22</v>
      </c>
      <c r="B24" s="6" t="s">
        <v>141</v>
      </c>
      <c r="C24" s="6" t="s">
        <v>143</v>
      </c>
      <c r="D24" s="6" t="s">
        <v>144</v>
      </c>
      <c r="E24" s="3" t="str">
        <f>INDEX([1]LMD!$F$5:$F$1200,MATCH(B24,[1]LMD!$A$5:$A$1200,0))</f>
        <v>بوكحيل</v>
      </c>
      <c r="F24" s="3" t="str">
        <f>INDEX([1]LMD!$G$5:$G$1200,MATCH(B24,[1]LMD!$A$5:$A$1200,0))</f>
        <v>سناء</v>
      </c>
      <c r="H24" s="3" t="s">
        <v>1012</v>
      </c>
      <c r="I24" s="3" t="s">
        <v>1013</v>
      </c>
    </row>
    <row r="25" spans="1:9">
      <c r="A25" s="5">
        <v>23</v>
      </c>
      <c r="B25" s="6" t="s">
        <v>148</v>
      </c>
      <c r="C25" s="6" t="s">
        <v>150</v>
      </c>
      <c r="D25" s="6" t="s">
        <v>151</v>
      </c>
      <c r="E25" s="3" t="str">
        <f>INDEX([1]LMD!$F$5:$F$1200,MATCH(B25,[1]LMD!$A$5:$A$1200,0))</f>
        <v>موزعيكة</v>
      </c>
      <c r="F25" s="3" t="str">
        <f>INDEX([1]LMD!$G$5:$G$1200,MATCH(B25,[1]LMD!$A$5:$A$1200,0))</f>
        <v xml:space="preserve">عبد القادر </v>
      </c>
      <c r="H25" s="3" t="s">
        <v>1014</v>
      </c>
      <c r="I25" s="3" t="s">
        <v>1015</v>
      </c>
    </row>
    <row r="26" spans="1:9">
      <c r="A26" s="5">
        <v>24</v>
      </c>
      <c r="B26" s="6" t="s">
        <v>154</v>
      </c>
      <c r="C26" s="6" t="s">
        <v>156</v>
      </c>
      <c r="D26" s="6" t="s">
        <v>157</v>
      </c>
      <c r="E26" s="3" t="str">
        <f>INDEX([1]LMD!$F$5:$F$1200,MATCH(B26,[1]LMD!$A$5:$A$1200,0))</f>
        <v>هيشار</v>
      </c>
      <c r="F26" s="3" t="str">
        <f>INDEX([1]LMD!$G$5:$G$1200,MATCH(B26,[1]LMD!$A$5:$A$1200,0))</f>
        <v>سهام</v>
      </c>
      <c r="H26" s="3" t="s">
        <v>1016</v>
      </c>
      <c r="I26" s="3" t="s">
        <v>1017</v>
      </c>
    </row>
    <row r="27" spans="1:9">
      <c r="A27" s="5">
        <v>25</v>
      </c>
      <c r="B27" s="6" t="s">
        <v>161</v>
      </c>
      <c r="C27" s="6" t="s">
        <v>163</v>
      </c>
      <c r="D27" s="6" t="s">
        <v>164</v>
      </c>
      <c r="E27" s="3" t="str">
        <f>INDEX([1]LMD!$F$5:$F$1200,MATCH(B27,[1]LMD!$A$5:$A$1200,0))</f>
        <v xml:space="preserve">عزيبي </v>
      </c>
      <c r="F27" s="3" t="str">
        <f>INDEX([1]LMD!$G$5:$G$1200,MATCH(B27,[1]LMD!$A$5:$A$1200,0))</f>
        <v>حنان</v>
      </c>
      <c r="H27" s="3" t="s">
        <v>1018</v>
      </c>
      <c r="I27" s="3" t="s">
        <v>1019</v>
      </c>
    </row>
    <row r="28" spans="1:9">
      <c r="A28" s="5">
        <v>26</v>
      </c>
      <c r="B28" s="6" t="s">
        <v>167</v>
      </c>
      <c r="C28" s="6" t="s">
        <v>169</v>
      </c>
      <c r="D28" s="6" t="s">
        <v>170</v>
      </c>
      <c r="E28" s="3" t="str">
        <f>INDEX([1]LMD!$F$5:$F$1200,MATCH(B28,[1]LMD!$A$5:$A$1200,0))</f>
        <v>قربوج</v>
      </c>
      <c r="F28" s="3" t="str">
        <f>INDEX([1]LMD!$G$5:$G$1200,MATCH(B28,[1]LMD!$A$5:$A$1200,0))</f>
        <v>عزيزة</v>
      </c>
      <c r="H28" s="3" t="s">
        <v>1020</v>
      </c>
      <c r="I28" s="3" t="s">
        <v>1021</v>
      </c>
    </row>
    <row r="29" spans="1:9">
      <c r="A29" s="5">
        <v>27</v>
      </c>
      <c r="B29" s="6" t="s">
        <v>173</v>
      </c>
      <c r="C29" s="6" t="s">
        <v>175</v>
      </c>
      <c r="D29" s="6" t="s">
        <v>176</v>
      </c>
      <c r="E29" s="3" t="str">
        <f>INDEX([1]LMD!$F$5:$F$1200,MATCH(B29,[1]LMD!$A$5:$A$1200,0))</f>
        <v>مسكين</v>
      </c>
      <c r="F29" s="3" t="str">
        <f>INDEX([1]LMD!$G$5:$G$1200,MATCH(B29,[1]LMD!$A$5:$A$1200,0))</f>
        <v>أحمد</v>
      </c>
      <c r="H29" s="3" t="s">
        <v>1022</v>
      </c>
      <c r="I29" s="3" t="s">
        <v>1023</v>
      </c>
    </row>
    <row r="30" spans="1:9">
      <c r="A30" s="5">
        <v>28</v>
      </c>
      <c r="B30" s="6" t="s">
        <v>179</v>
      </c>
      <c r="C30" s="6" t="s">
        <v>181</v>
      </c>
      <c r="D30" s="6" t="s">
        <v>182</v>
      </c>
      <c r="E30" s="3" t="str">
        <f>INDEX([1]LMD!$F$5:$F$1200,MATCH(B30,[1]LMD!$A$5:$A$1200,0))</f>
        <v>سعيدي</v>
      </c>
      <c r="F30" s="3" t="str">
        <f>INDEX([1]LMD!$G$5:$G$1200,MATCH(B30,[1]LMD!$A$5:$A$1200,0))</f>
        <v>فاطمة الزهراء</v>
      </c>
      <c r="H30" s="3" t="s">
        <v>1024</v>
      </c>
      <c r="I30" s="3" t="s">
        <v>1025</v>
      </c>
    </row>
    <row r="31" spans="1:9">
      <c r="A31" s="5">
        <v>29</v>
      </c>
      <c r="B31" s="6" t="s">
        <v>186</v>
      </c>
      <c r="C31" s="6" t="s">
        <v>188</v>
      </c>
      <c r="D31" s="6" t="s">
        <v>189</v>
      </c>
      <c r="E31" s="3" t="str">
        <f>INDEX([1]LMD!$F$5:$F$1200,MATCH(B31,[1]LMD!$A$5:$A$1200,0))</f>
        <v>بوكريدة</v>
      </c>
      <c r="F31" s="3" t="str">
        <f>INDEX([1]LMD!$G$5:$G$1200,MATCH(B31,[1]LMD!$A$5:$A$1200,0))</f>
        <v>خلود</v>
      </c>
      <c r="H31" s="3" t="s">
        <v>1026</v>
      </c>
      <c r="I31" s="3" t="s">
        <v>1027</v>
      </c>
    </row>
    <row r="32" spans="1:9">
      <c r="A32" s="5">
        <v>30</v>
      </c>
      <c r="B32" s="6" t="s">
        <v>192</v>
      </c>
      <c r="C32" s="6" t="s">
        <v>194</v>
      </c>
      <c r="D32" s="6" t="s">
        <v>195</v>
      </c>
      <c r="E32" s="3" t="str">
        <f>INDEX([1]LMD!$F$5:$F$1200,MATCH(B32,[1]LMD!$A$5:$A$1200,0))</f>
        <v>بن مريم</v>
      </c>
      <c r="F32" s="3" t="str">
        <f>INDEX([1]LMD!$G$5:$G$1200,MATCH(B32,[1]LMD!$A$5:$A$1200,0))</f>
        <v>رحيمة</v>
      </c>
      <c r="H32" s="3" t="s">
        <v>1028</v>
      </c>
      <c r="I32" s="3" t="s">
        <v>1029</v>
      </c>
    </row>
    <row r="33" spans="1:9">
      <c r="A33" s="5">
        <v>31</v>
      </c>
      <c r="B33" s="6" t="s">
        <v>198</v>
      </c>
      <c r="C33" s="6" t="s">
        <v>200</v>
      </c>
      <c r="D33" s="6" t="s">
        <v>201</v>
      </c>
      <c r="E33" s="3" t="str">
        <f>INDEX([1]LMD!$F$5:$F$1200,MATCH(B33,[1]LMD!$A$5:$A$1200,0))</f>
        <v>ناجة</v>
      </c>
      <c r="F33" s="3" t="str">
        <f>INDEX([1]LMD!$G$5:$G$1200,MATCH(B33,[1]LMD!$A$5:$A$1200,0))</f>
        <v>دليلة</v>
      </c>
      <c r="H33" s="3" t="s">
        <v>1030</v>
      </c>
      <c r="I33" s="3" t="s">
        <v>1031</v>
      </c>
    </row>
    <row r="34" spans="1:9">
      <c r="A34" s="5">
        <v>32</v>
      </c>
      <c r="B34" s="6" t="s">
        <v>204</v>
      </c>
      <c r="C34" s="6" t="s">
        <v>206</v>
      </c>
      <c r="D34" s="6" t="s">
        <v>207</v>
      </c>
      <c r="E34" s="3" t="str">
        <f>INDEX([1]LMD!$F$5:$F$1200,MATCH(B34,[1]LMD!$A$5:$A$1200,0))</f>
        <v>يعقوب</v>
      </c>
      <c r="F34" s="3" t="str">
        <f>INDEX([1]LMD!$G$5:$G$1200,MATCH(B34,[1]LMD!$A$5:$A$1200,0))</f>
        <v>أمال</v>
      </c>
      <c r="H34" s="3" t="s">
        <v>1032</v>
      </c>
      <c r="I34" s="3" t="s">
        <v>1033</v>
      </c>
    </row>
    <row r="35" spans="1:9">
      <c r="A35" s="5">
        <v>33</v>
      </c>
      <c r="B35" s="6" t="s">
        <v>210</v>
      </c>
      <c r="C35" s="6" t="s">
        <v>212</v>
      </c>
      <c r="D35" s="6" t="s">
        <v>213</v>
      </c>
      <c r="E35" s="3" t="str">
        <f>INDEX([1]LMD!$F$5:$F$1200,MATCH(B35,[1]LMD!$A$5:$A$1200,0))</f>
        <v>دريدي</v>
      </c>
      <c r="F35" s="3" t="str">
        <f>INDEX([1]LMD!$G$5:$G$1200,MATCH(B35,[1]LMD!$A$5:$A$1200,0))</f>
        <v>علي</v>
      </c>
      <c r="H35" s="3" t="s">
        <v>1034</v>
      </c>
      <c r="I35" s="3" t="s">
        <v>1035</v>
      </c>
    </row>
    <row r="36" spans="1:9">
      <c r="A36" s="5">
        <v>34</v>
      </c>
      <c r="B36" s="6" t="s">
        <v>216</v>
      </c>
      <c r="C36" s="6" t="s">
        <v>218</v>
      </c>
      <c r="D36" s="6" t="s">
        <v>219</v>
      </c>
      <c r="E36" s="3" t="str">
        <f>INDEX([1]LMD!$F$5:$F$1200,MATCH(B36,[1]LMD!$A$5:$A$1200,0))</f>
        <v>نوري</v>
      </c>
      <c r="F36" s="3" t="str">
        <f>INDEX([1]LMD!$G$5:$G$1200,MATCH(B36,[1]LMD!$A$5:$A$1200,0))</f>
        <v>صابر</v>
      </c>
      <c r="H36" s="3" t="s">
        <v>1036</v>
      </c>
      <c r="I36" s="3" t="s">
        <v>988</v>
      </c>
    </row>
    <row r="37" spans="1:9">
      <c r="A37" s="5">
        <v>35</v>
      </c>
      <c r="B37" s="6" t="s">
        <v>223</v>
      </c>
      <c r="C37" s="6" t="s">
        <v>225</v>
      </c>
      <c r="D37" s="6" t="s">
        <v>226</v>
      </c>
      <c r="E37" s="3" t="str">
        <f>INDEX([1]LMD!$F$5:$F$1200,MATCH(B37,[1]LMD!$A$5:$A$1200,0))</f>
        <v>بولبطينة</v>
      </c>
      <c r="F37" s="3" t="str">
        <f>INDEX([1]LMD!$G$5:$G$1200,MATCH(B37,[1]LMD!$A$5:$A$1200,0))</f>
        <v>هدى</v>
      </c>
      <c r="H37" s="3" t="s">
        <v>1037</v>
      </c>
      <c r="I37" s="3" t="s">
        <v>1038</v>
      </c>
    </row>
    <row r="38" spans="1:9">
      <c r="A38" s="5">
        <v>36</v>
      </c>
      <c r="B38" s="6" t="s">
        <v>229</v>
      </c>
      <c r="C38" s="6" t="s">
        <v>231</v>
      </c>
      <c r="D38" s="6" t="s">
        <v>232</v>
      </c>
      <c r="E38" s="3" t="str">
        <f>INDEX([1]LMD!$F$5:$F$1200,MATCH(B38,[1]LMD!$A$5:$A$1200,0))</f>
        <v>الحقني</v>
      </c>
      <c r="F38" s="3" t="str">
        <f>INDEX([1]LMD!$G$5:$G$1200,MATCH(B38,[1]LMD!$A$5:$A$1200,0))</f>
        <v>نورة</v>
      </c>
      <c r="H38" s="3" t="s">
        <v>1039</v>
      </c>
      <c r="I38" s="3" t="s">
        <v>1040</v>
      </c>
    </row>
    <row r="39" spans="1:9">
      <c r="A39" s="5">
        <v>37</v>
      </c>
      <c r="B39" s="6" t="s">
        <v>236</v>
      </c>
      <c r="C39" s="6" t="s">
        <v>238</v>
      </c>
      <c r="D39" s="6" t="s">
        <v>239</v>
      </c>
      <c r="E39" s="3" t="str">
        <f>INDEX([1]LMD!$F$5:$F$1200,MATCH(B39,[1]LMD!$A$5:$A$1200,0))</f>
        <v>مباركي</v>
      </c>
      <c r="F39" s="3" t="str">
        <f>INDEX([1]LMD!$G$5:$G$1200,MATCH(B39,[1]LMD!$A$5:$A$1200,0))</f>
        <v>حسام الدين طه</v>
      </c>
      <c r="H39" s="3" t="s">
        <v>1041</v>
      </c>
      <c r="I39" s="3" t="s">
        <v>1042</v>
      </c>
    </row>
    <row r="40" spans="1:9">
      <c r="A40" s="5">
        <v>38</v>
      </c>
      <c r="B40" s="6" t="s">
        <v>242</v>
      </c>
      <c r="C40" s="6" t="s">
        <v>244</v>
      </c>
      <c r="D40" s="6" t="s">
        <v>245</v>
      </c>
      <c r="E40" s="3" t="str">
        <f>INDEX([1]LMD!$F$5:$F$1200,MATCH(B40,[1]LMD!$A$5:$A$1200,0))</f>
        <v>عاشور بوعكاز</v>
      </c>
      <c r="F40" s="3" t="str">
        <f>INDEX([1]LMD!$G$5:$G$1200,MATCH(B40,[1]LMD!$A$5:$A$1200,0))</f>
        <v>أنيس</v>
      </c>
      <c r="H40" s="3" t="s">
        <v>1043</v>
      </c>
      <c r="I40" s="3" t="s">
        <v>1044</v>
      </c>
    </row>
    <row r="41" spans="1:9">
      <c r="A41" s="5">
        <v>39</v>
      </c>
      <c r="B41" s="6" t="s">
        <v>248</v>
      </c>
      <c r="C41" s="6" t="s">
        <v>250</v>
      </c>
      <c r="D41" s="6" t="s">
        <v>251</v>
      </c>
      <c r="E41" s="3" t="str">
        <f>INDEX([1]LMD!$F$5:$F$1200,MATCH(B41,[1]LMD!$A$5:$A$1200,0))</f>
        <v>روة</v>
      </c>
      <c r="F41" s="3" t="str">
        <f>INDEX([1]LMD!$G$5:$G$1200,MATCH(B41,[1]LMD!$A$5:$A$1200,0))</f>
        <v>محمد</v>
      </c>
      <c r="H41" s="3" t="s">
        <v>1045</v>
      </c>
      <c r="I41" s="3" t="s">
        <v>1046</v>
      </c>
    </row>
    <row r="42" spans="1:9">
      <c r="A42" s="5">
        <v>40</v>
      </c>
      <c r="B42" s="6" t="s">
        <v>254</v>
      </c>
      <c r="C42" s="6" t="s">
        <v>256</v>
      </c>
      <c r="D42" s="6" t="s">
        <v>257</v>
      </c>
      <c r="E42" s="3" t="str">
        <f>INDEX([1]LMD!$F$5:$F$1200,MATCH(B42,[1]LMD!$A$5:$A$1200,0))</f>
        <v>غرزولي</v>
      </c>
      <c r="F42" s="3" t="str">
        <f>INDEX([1]LMD!$G$5:$G$1200,MATCH(B42,[1]LMD!$A$5:$A$1200,0))</f>
        <v>إيمان</v>
      </c>
      <c r="H42" s="3" t="s">
        <v>1047</v>
      </c>
      <c r="I42" s="3" t="s">
        <v>1048</v>
      </c>
    </row>
    <row r="43" spans="1:9">
      <c r="A43" s="5">
        <v>41</v>
      </c>
      <c r="B43" s="6" t="s">
        <v>260</v>
      </c>
      <c r="C43" s="6" t="s">
        <v>262</v>
      </c>
      <c r="D43" s="6" t="s">
        <v>263</v>
      </c>
      <c r="E43" s="3" t="str">
        <f>INDEX([1]LMD!$F$5:$F$1200,MATCH(B43,[1]LMD!$A$5:$A$1200,0))</f>
        <v>واحدي</v>
      </c>
      <c r="F43" s="3" t="str">
        <f>INDEX([1]LMD!$G$5:$G$1200,MATCH(B43,[1]LMD!$A$5:$A$1200,0))</f>
        <v>سلوى</v>
      </c>
      <c r="H43" s="3" t="s">
        <v>1049</v>
      </c>
      <c r="I43" s="3" t="s">
        <v>1050</v>
      </c>
    </row>
    <row r="44" spans="1:9">
      <c r="A44" s="5">
        <v>42</v>
      </c>
      <c r="B44" s="6" t="s">
        <v>266</v>
      </c>
      <c r="C44" s="6" t="s">
        <v>268</v>
      </c>
      <c r="D44" s="6" t="s">
        <v>269</v>
      </c>
      <c r="E44" s="3" t="str">
        <f>INDEX([1]LMD!$F$5:$F$1200,MATCH(B44,[1]LMD!$A$5:$A$1200,0))</f>
        <v>دردوخ</v>
      </c>
      <c r="F44" s="3" t="str">
        <f>INDEX([1]LMD!$G$5:$G$1200,MATCH(B44,[1]LMD!$A$5:$A$1200,0))</f>
        <v>إيمان</v>
      </c>
      <c r="H44" s="3" t="s">
        <v>1051</v>
      </c>
      <c r="I44" s="3" t="s">
        <v>1048</v>
      </c>
    </row>
    <row r="45" spans="1:9">
      <c r="A45" s="5">
        <v>43</v>
      </c>
      <c r="B45" s="6" t="s">
        <v>273</v>
      </c>
      <c r="C45" s="6" t="s">
        <v>275</v>
      </c>
      <c r="D45" s="6" t="s">
        <v>276</v>
      </c>
      <c r="E45" s="3" t="str">
        <f>INDEX([1]LMD!$F$5:$F$1200,MATCH(B45,[1]LMD!$A$5:$A$1200,0))</f>
        <v>ركيبي</v>
      </c>
      <c r="F45" s="3" t="str">
        <f>INDEX([1]LMD!$G$5:$G$1200,MATCH(B45,[1]LMD!$A$5:$A$1200,0))</f>
        <v>الياس</v>
      </c>
      <c r="H45" s="3" t="s">
        <v>1052</v>
      </c>
      <c r="I45" s="3" t="s">
        <v>1053</v>
      </c>
    </row>
    <row r="46" spans="1:9">
      <c r="A46" s="5">
        <v>44</v>
      </c>
      <c r="B46" s="6" t="s">
        <v>279</v>
      </c>
      <c r="C46" s="6" t="s">
        <v>281</v>
      </c>
      <c r="D46" s="6" t="s">
        <v>282</v>
      </c>
      <c r="E46" s="3" t="str">
        <f>INDEX([1]LMD!$F$5:$F$1200,MATCH(B46,[1]LMD!$A$5:$A$1200,0))</f>
        <v>حزام</v>
      </c>
      <c r="F46" s="3" t="str">
        <f>INDEX([1]LMD!$G$5:$G$1200,MATCH(B46,[1]LMD!$A$5:$A$1200,0))</f>
        <v>زهور</v>
      </c>
      <c r="H46" s="3" t="s">
        <v>1054</v>
      </c>
      <c r="I46" s="3" t="s">
        <v>1055</v>
      </c>
    </row>
    <row r="47" spans="1:9">
      <c r="A47" s="5">
        <v>45</v>
      </c>
      <c r="B47" s="6" t="s">
        <v>285</v>
      </c>
      <c r="C47" s="6" t="s">
        <v>287</v>
      </c>
      <c r="D47" s="6" t="s">
        <v>288</v>
      </c>
      <c r="E47" s="3" t="str">
        <f>INDEX([1]LMD!$F$5:$F$1200,MATCH(B47,[1]LMD!$A$5:$A$1200,0))</f>
        <v xml:space="preserve">بن جدو </v>
      </c>
      <c r="F47" s="3" t="str">
        <f>INDEX([1]LMD!$G$5:$G$1200,MATCH(B47,[1]LMD!$A$5:$A$1200,0))</f>
        <v>أسماء</v>
      </c>
      <c r="H47" s="3" t="s">
        <v>1056</v>
      </c>
      <c r="I47" s="3" t="s">
        <v>974</v>
      </c>
    </row>
    <row r="48" spans="1:9">
      <c r="A48" s="5">
        <v>46</v>
      </c>
      <c r="B48" s="6" t="s">
        <v>291</v>
      </c>
      <c r="C48" s="6" t="s">
        <v>293</v>
      </c>
      <c r="D48" s="6" t="s">
        <v>294</v>
      </c>
      <c r="E48" s="3" t="str">
        <f>INDEX([1]LMD!$F$5:$F$1200,MATCH(B48,[1]LMD!$A$5:$A$1200,0))</f>
        <v>مغنوس</v>
      </c>
      <c r="F48" s="3" t="str">
        <f>INDEX([1]LMD!$G$5:$G$1200,MATCH(B48,[1]LMD!$A$5:$A$1200,0))</f>
        <v>عبد الرزاق</v>
      </c>
      <c r="H48" s="3" t="s">
        <v>1057</v>
      </c>
      <c r="I48" s="3" t="s">
        <v>1058</v>
      </c>
    </row>
    <row r="49" spans="1:9">
      <c r="A49" s="5">
        <v>47</v>
      </c>
      <c r="B49" s="6" t="s">
        <v>297</v>
      </c>
      <c r="C49" s="6" t="s">
        <v>299</v>
      </c>
      <c r="D49" s="6" t="s">
        <v>300</v>
      </c>
      <c r="E49" s="3" t="str">
        <f>INDEX([1]LMD!$F$5:$F$1200,MATCH(B49,[1]LMD!$A$5:$A$1200,0))</f>
        <v>جاب الله</v>
      </c>
      <c r="F49" s="3" t="str">
        <f>INDEX([1]LMD!$G$5:$G$1200,MATCH(B49,[1]LMD!$A$5:$A$1200,0))</f>
        <v>عبد القادر</v>
      </c>
      <c r="H49" s="3" t="s">
        <v>1059</v>
      </c>
      <c r="I49" s="3" t="s">
        <v>1060</v>
      </c>
    </row>
    <row r="50" spans="1:9">
      <c r="A50" s="5">
        <v>48</v>
      </c>
      <c r="B50" s="6" t="s">
        <v>303</v>
      </c>
      <c r="C50" s="6" t="s">
        <v>305</v>
      </c>
      <c r="D50" s="6" t="s">
        <v>306</v>
      </c>
      <c r="E50" s="3" t="str">
        <f>INDEX([1]LMD!$F$5:$F$1200,MATCH(B50,[1]LMD!$A$5:$A$1200,0))</f>
        <v>بومعرافي</v>
      </c>
      <c r="F50" s="3" t="str">
        <f>INDEX([1]LMD!$G$5:$G$1200,MATCH(B50,[1]LMD!$A$5:$A$1200,0))</f>
        <v>لويزة</v>
      </c>
      <c r="H50" s="3" t="s">
        <v>1061</v>
      </c>
      <c r="I50" s="3" t="s">
        <v>1062</v>
      </c>
    </row>
    <row r="51" spans="1:9">
      <c r="A51" s="5">
        <v>49</v>
      </c>
      <c r="B51" s="6" t="s">
        <v>309</v>
      </c>
      <c r="C51" s="6" t="s">
        <v>311</v>
      </c>
      <c r="D51" s="6" t="s">
        <v>312</v>
      </c>
      <c r="E51" s="3" t="str">
        <f>INDEX([1]LMD!$F$5:$F$1200,MATCH(B51,[1]LMD!$A$5:$A$1200,0))</f>
        <v>راشدي</v>
      </c>
      <c r="F51" s="3" t="str">
        <f>INDEX([1]LMD!$G$5:$G$1200,MATCH(B51,[1]LMD!$A$5:$A$1200,0))</f>
        <v>محمد الأمين</v>
      </c>
      <c r="H51" s="3" t="s">
        <v>1063</v>
      </c>
      <c r="I51" s="3" t="s">
        <v>1064</v>
      </c>
    </row>
    <row r="52" spans="1:9">
      <c r="A52" s="5">
        <v>50</v>
      </c>
      <c r="B52" s="6" t="s">
        <v>315</v>
      </c>
      <c r="C52" s="6" t="s">
        <v>317</v>
      </c>
      <c r="D52" s="6" t="s">
        <v>318</v>
      </c>
      <c r="E52" s="3" t="str">
        <f>INDEX([1]LMD!$F$5:$F$1200,MATCH(B52,[1]LMD!$A$5:$A$1200,0))</f>
        <v>محمدي</v>
      </c>
      <c r="F52" s="3" t="str">
        <f>INDEX([1]LMD!$G$5:$G$1200,MATCH(B52,[1]LMD!$A$5:$A$1200,0))</f>
        <v>نوال</v>
      </c>
      <c r="H52" s="3" t="s">
        <v>1065</v>
      </c>
      <c r="I52" s="3" t="s">
        <v>1066</v>
      </c>
    </row>
    <row r="53" spans="1:9">
      <c r="A53" s="5">
        <v>51</v>
      </c>
      <c r="B53" s="6" t="s">
        <v>322</v>
      </c>
      <c r="C53" s="6" t="s">
        <v>324</v>
      </c>
      <c r="D53" s="6" t="s">
        <v>325</v>
      </c>
      <c r="E53" s="3" t="str">
        <f>INDEX([1]LMD!$F$5:$F$1200,MATCH(B53,[1]LMD!$A$5:$A$1200,0))</f>
        <v>سليمي</v>
      </c>
      <c r="F53" s="3" t="str">
        <f>INDEX([1]LMD!$G$5:$G$1200,MATCH(B53,[1]LMD!$A$5:$A$1200,0))</f>
        <v>حنان</v>
      </c>
      <c r="H53" s="3" t="s">
        <v>1067</v>
      </c>
      <c r="I53" s="3" t="s">
        <v>1019</v>
      </c>
    </row>
    <row r="54" spans="1:9">
      <c r="A54" s="5">
        <v>52</v>
      </c>
      <c r="B54" s="6" t="s">
        <v>328</v>
      </c>
      <c r="C54" s="6" t="s">
        <v>330</v>
      </c>
      <c r="D54" s="6" t="s">
        <v>331</v>
      </c>
      <c r="E54" s="3" t="str">
        <f>INDEX([1]LMD!$F$5:$F$1200,MATCH(B54,[1]LMD!$A$5:$A$1200,0))</f>
        <v>لطيفي</v>
      </c>
      <c r="F54" s="3" t="str">
        <f>INDEX([1]LMD!$G$5:$G$1200,MATCH(B54,[1]LMD!$A$5:$A$1200,0))</f>
        <v>عبدالرزاق</v>
      </c>
      <c r="H54" s="3" t="s">
        <v>1068</v>
      </c>
      <c r="I54" s="3" t="s">
        <v>1069</v>
      </c>
    </row>
    <row r="55" spans="1:9">
      <c r="A55" s="5">
        <v>53</v>
      </c>
      <c r="B55" s="6" t="s">
        <v>334</v>
      </c>
      <c r="C55" s="6" t="s">
        <v>336</v>
      </c>
      <c r="D55" s="6" t="s">
        <v>337</v>
      </c>
      <c r="E55" s="3" t="str">
        <f>INDEX([1]LMD!$F$5:$F$1200,MATCH(B55,[1]LMD!$A$5:$A$1200,0))</f>
        <v>دمان ذبيح</v>
      </c>
      <c r="F55" s="3" t="str">
        <f>INDEX([1]LMD!$G$5:$G$1200,MATCH(B55,[1]LMD!$A$5:$A$1200,0))</f>
        <v>كنزة</v>
      </c>
      <c r="H55" s="3" t="s">
        <v>1070</v>
      </c>
      <c r="I55" s="3" t="s">
        <v>1071</v>
      </c>
    </row>
    <row r="56" spans="1:9">
      <c r="A56" s="5">
        <v>54</v>
      </c>
      <c r="B56" s="6" t="s">
        <v>340</v>
      </c>
      <c r="C56" s="6" t="s">
        <v>342</v>
      </c>
      <c r="D56" s="6" t="s">
        <v>343</v>
      </c>
      <c r="E56" s="3" t="str">
        <f>INDEX([1]LMD!$F$5:$F$1200,MATCH(B56,[1]LMD!$A$5:$A$1200,0))</f>
        <v>بلغازي</v>
      </c>
      <c r="F56" s="3" t="str">
        <f>INDEX([1]LMD!$G$5:$G$1200,MATCH(B56,[1]LMD!$A$5:$A$1200,0))</f>
        <v>شيماء</v>
      </c>
      <c r="H56" s="3" t="s">
        <v>1072</v>
      </c>
      <c r="I56" s="3" t="s">
        <v>1073</v>
      </c>
    </row>
    <row r="57" spans="1:9">
      <c r="A57" s="5">
        <v>55</v>
      </c>
      <c r="B57" s="6" t="s">
        <v>346</v>
      </c>
      <c r="C57" s="6" t="s">
        <v>348</v>
      </c>
      <c r="D57" s="6" t="s">
        <v>349</v>
      </c>
      <c r="E57" s="3" t="str">
        <f>INDEX([1]LMD!$F$5:$F$1200,MATCH(B57,[1]LMD!$A$5:$A$1200,0))</f>
        <v>رضوان</v>
      </c>
      <c r="F57" s="3" t="str">
        <f>INDEX([1]LMD!$G$5:$G$1200,MATCH(B57,[1]LMD!$A$5:$A$1200,0))</f>
        <v>مريم</v>
      </c>
      <c r="H57" s="3" t="s">
        <v>1074</v>
      </c>
      <c r="I57" s="3" t="s">
        <v>1075</v>
      </c>
    </row>
    <row r="58" spans="1:9">
      <c r="A58" s="5">
        <v>56</v>
      </c>
      <c r="B58" s="6" t="s">
        <v>353</v>
      </c>
      <c r="C58" s="6" t="s">
        <v>355</v>
      </c>
      <c r="D58" s="6" t="s">
        <v>356</v>
      </c>
      <c r="E58" s="3" t="str">
        <f>INDEX([1]LMD!$F$5:$F$1200,MATCH(B58,[1]LMD!$A$5:$A$1200,0))</f>
        <v>شايب الدراع</v>
      </c>
      <c r="F58" s="3" t="str">
        <f>INDEX([1]LMD!$G$5:$G$1200,MATCH(B58,[1]LMD!$A$5:$A$1200,0))</f>
        <v>أسامة</v>
      </c>
      <c r="H58" s="3" t="s">
        <v>1076</v>
      </c>
      <c r="I58" s="3" t="s">
        <v>1077</v>
      </c>
    </row>
    <row r="59" spans="1:9">
      <c r="A59" s="5">
        <v>57</v>
      </c>
      <c r="B59" s="6" t="s">
        <v>359</v>
      </c>
      <c r="C59" s="6" t="s">
        <v>361</v>
      </c>
      <c r="D59" s="6" t="s">
        <v>362</v>
      </c>
      <c r="E59" s="3" t="str">
        <f>INDEX([1]LMD!$F$5:$F$1200,MATCH(B59,[1]LMD!$A$5:$A$1200,0))</f>
        <v>علوي</v>
      </c>
      <c r="F59" s="3" t="str">
        <f>INDEX([1]LMD!$G$5:$G$1200,MATCH(B59,[1]LMD!$A$5:$A$1200,0))</f>
        <v>سارة</v>
      </c>
      <c r="H59" s="3" t="s">
        <v>1078</v>
      </c>
      <c r="I59" s="3" t="s">
        <v>995</v>
      </c>
    </row>
    <row r="60" spans="1:9">
      <c r="A60" s="5">
        <v>58</v>
      </c>
      <c r="B60" s="6" t="s">
        <v>365</v>
      </c>
      <c r="C60" s="6" t="s">
        <v>367</v>
      </c>
      <c r="D60" s="6" t="s">
        <v>368</v>
      </c>
      <c r="E60" s="3" t="str">
        <f>INDEX([1]LMD!$F$5:$F$1200,MATCH(B60,[1]LMD!$A$5:$A$1200,0))</f>
        <v>عزارة</v>
      </c>
      <c r="F60" s="3" t="str">
        <f>INDEX([1]LMD!$G$5:$G$1200,MATCH(B60,[1]LMD!$A$5:$A$1200,0))</f>
        <v>عايدة</v>
      </c>
      <c r="H60" s="3" t="s">
        <v>1079</v>
      </c>
      <c r="I60" s="3" t="s">
        <v>1080</v>
      </c>
    </row>
    <row r="61" spans="1:9">
      <c r="A61" s="5">
        <v>59</v>
      </c>
      <c r="B61" s="6" t="s">
        <v>371</v>
      </c>
      <c r="C61" s="6" t="s">
        <v>373</v>
      </c>
      <c r="D61" s="6" t="s">
        <v>374</v>
      </c>
      <c r="E61" s="3" t="str">
        <f>INDEX([1]LMD!$F$5:$F$1200,MATCH(B61,[1]LMD!$A$5:$A$1200,0))</f>
        <v>كرناني</v>
      </c>
      <c r="F61" s="3" t="str">
        <f>INDEX([1]LMD!$G$5:$G$1200,MATCH(B61,[1]LMD!$A$5:$A$1200,0))</f>
        <v>صباح</v>
      </c>
      <c r="H61" s="3" t="s">
        <v>1081</v>
      </c>
      <c r="I61" s="3" t="s">
        <v>1082</v>
      </c>
    </row>
    <row r="62" spans="1:9">
      <c r="A62" s="5">
        <v>60</v>
      </c>
      <c r="B62" s="6" t="s">
        <v>377</v>
      </c>
      <c r="C62" s="6" t="s">
        <v>379</v>
      </c>
      <c r="D62" s="6" t="s">
        <v>380</v>
      </c>
      <c r="E62" s="3" t="str">
        <f>INDEX([1]LMD!$F$5:$F$1200,MATCH(B62,[1]LMD!$A$5:$A$1200,0))</f>
        <v>حموش</v>
      </c>
      <c r="F62" s="3" t="str">
        <f>INDEX([1]LMD!$G$5:$G$1200,MATCH(B62,[1]LMD!$A$5:$A$1200,0))</f>
        <v>ياسمين عتيقة</v>
      </c>
      <c r="H62" s="3" t="s">
        <v>1083</v>
      </c>
      <c r="I62" s="3" t="s">
        <v>1084</v>
      </c>
    </row>
    <row r="63" spans="1:9">
      <c r="A63" s="5">
        <v>61</v>
      </c>
      <c r="B63" s="6" t="s">
        <v>383</v>
      </c>
      <c r="C63" s="6" t="s">
        <v>385</v>
      </c>
      <c r="D63" s="6" t="s">
        <v>386</v>
      </c>
      <c r="E63" s="3" t="str">
        <f>INDEX([1]LMD!$F$5:$F$1200,MATCH(B63,[1]LMD!$A$5:$A$1200,0))</f>
        <v>عرجون</v>
      </c>
      <c r="F63" s="3" t="str">
        <f>INDEX([1]LMD!$G$5:$G$1200,MATCH(B63,[1]LMD!$A$5:$A$1200,0))</f>
        <v>أسماء</v>
      </c>
      <c r="H63" s="3" t="s">
        <v>1085</v>
      </c>
      <c r="I63" s="3" t="s">
        <v>974</v>
      </c>
    </row>
    <row r="64" spans="1:9">
      <c r="A64" s="5">
        <v>62</v>
      </c>
      <c r="B64" s="6" t="s">
        <v>389</v>
      </c>
      <c r="C64" s="6" t="s">
        <v>391</v>
      </c>
      <c r="D64" s="6" t="s">
        <v>392</v>
      </c>
      <c r="E64" s="3" t="str">
        <f>INDEX([1]LMD!$F$5:$F$1200,MATCH(B64,[1]LMD!$A$5:$A$1200,0))</f>
        <v>علاوي</v>
      </c>
      <c r="F64" s="3" t="str">
        <f>INDEX([1]LMD!$G$5:$G$1200,MATCH(B64,[1]LMD!$A$5:$A$1200,0))</f>
        <v>فاطمة</v>
      </c>
      <c r="H64" s="3" t="s">
        <v>1086</v>
      </c>
      <c r="I64" s="3" t="s">
        <v>1087</v>
      </c>
    </row>
    <row r="65" spans="1:9">
      <c r="A65" s="5">
        <v>63</v>
      </c>
      <c r="B65" s="6" t="s">
        <v>395</v>
      </c>
      <c r="C65" s="6" t="s">
        <v>397</v>
      </c>
      <c r="D65" s="6" t="s">
        <v>398</v>
      </c>
      <c r="E65" s="3" t="str">
        <f>INDEX([1]LMD!$F$5:$F$1200,MATCH(B65,[1]LMD!$A$5:$A$1200,0))</f>
        <v>كوسة</v>
      </c>
      <c r="F65" s="3" t="str">
        <f>INDEX([1]LMD!$G$5:$G$1200,MATCH(B65,[1]LMD!$A$5:$A$1200,0))</f>
        <v>ياسين</v>
      </c>
      <c r="H65" s="3" t="s">
        <v>1088</v>
      </c>
      <c r="I65" s="3" t="s">
        <v>980</v>
      </c>
    </row>
    <row r="66" spans="1:9">
      <c r="A66" s="5">
        <v>64</v>
      </c>
      <c r="B66" s="6" t="s">
        <v>401</v>
      </c>
      <c r="C66" s="6" t="s">
        <v>403</v>
      </c>
      <c r="D66" s="6" t="s">
        <v>257</v>
      </c>
      <c r="E66" s="3" t="str">
        <f>INDEX([1]LMD!$F$5:$F$1200,MATCH(B66,[1]LMD!$A$5:$A$1200,0))</f>
        <v>هبير</v>
      </c>
      <c r="F66" s="3" t="str">
        <f>INDEX([1]LMD!$G$5:$G$1200,MATCH(B66,[1]LMD!$A$5:$A$1200,0))</f>
        <v>إيمان</v>
      </c>
      <c r="H66" s="3" t="s">
        <v>1089</v>
      </c>
      <c r="I66" s="3" t="s">
        <v>1048</v>
      </c>
    </row>
    <row r="67" spans="1:9">
      <c r="A67" s="5">
        <v>65</v>
      </c>
      <c r="B67" s="6" t="s">
        <v>406</v>
      </c>
      <c r="C67" s="6" t="s">
        <v>408</v>
      </c>
      <c r="D67" s="6" t="s">
        <v>409</v>
      </c>
      <c r="E67" s="3" t="str">
        <f>INDEX([1]LMD!$F$5:$F$1200,MATCH(B67,[1]LMD!$A$5:$A$1200,0))</f>
        <v>ركيبي</v>
      </c>
      <c r="F67" s="3" t="str">
        <f>INDEX([1]LMD!$G$5:$G$1200,MATCH(B67,[1]LMD!$A$5:$A$1200,0))</f>
        <v>شمس الدين</v>
      </c>
      <c r="H67" s="3" t="s">
        <v>1052</v>
      </c>
      <c r="I67" s="3" t="s">
        <v>1090</v>
      </c>
    </row>
    <row r="68" spans="1:9">
      <c r="A68" s="5">
        <v>66</v>
      </c>
      <c r="B68" s="6" t="s">
        <v>412</v>
      </c>
      <c r="C68" s="6" t="s">
        <v>414</v>
      </c>
      <c r="D68" s="6" t="s">
        <v>415</v>
      </c>
      <c r="E68" s="3" t="str">
        <f>INDEX([1]LMD!$F$5:$F$1200,MATCH(B68,[1]LMD!$A$5:$A$1200,0))</f>
        <v>دهيمي</v>
      </c>
      <c r="F68" s="3" t="str">
        <f>INDEX([1]LMD!$G$5:$G$1200,MATCH(B68,[1]LMD!$A$5:$A$1200,0))</f>
        <v>بلال</v>
      </c>
      <c r="H68" s="3" t="s">
        <v>1091</v>
      </c>
      <c r="I68" s="3" t="s">
        <v>1092</v>
      </c>
    </row>
    <row r="69" spans="1:9">
      <c r="A69" s="5">
        <v>67</v>
      </c>
      <c r="B69" s="6" t="s">
        <v>419</v>
      </c>
      <c r="C69" s="6" t="s">
        <v>421</v>
      </c>
      <c r="D69" s="6" t="s">
        <v>422</v>
      </c>
      <c r="E69" s="3" t="str">
        <f>INDEX([1]LMD!$F$5:$F$1200,MATCH(B69,[1]LMD!$A$5:$A$1200,0))</f>
        <v>غول</v>
      </c>
      <c r="F69" s="3" t="str">
        <f>INDEX([1]LMD!$G$5:$G$1200,MATCH(B69,[1]LMD!$A$5:$A$1200,0))</f>
        <v>لويزة</v>
      </c>
      <c r="H69" s="3" t="s">
        <v>1093</v>
      </c>
      <c r="I69" s="3" t="s">
        <v>1062</v>
      </c>
    </row>
    <row r="70" spans="1:9">
      <c r="A70" s="5">
        <v>68</v>
      </c>
      <c r="B70" s="6" t="s">
        <v>425</v>
      </c>
      <c r="C70" s="6" t="s">
        <v>427</v>
      </c>
      <c r="D70" s="6" t="s">
        <v>428</v>
      </c>
      <c r="E70" s="3" t="str">
        <f>INDEX([1]LMD!$F$5:$F$1200,MATCH(B70,[1]LMD!$A$5:$A$1200,0))</f>
        <v>بوخاري</v>
      </c>
      <c r="F70" s="3" t="str">
        <f>INDEX([1]LMD!$G$5:$G$1200,MATCH(B70,[1]LMD!$A$5:$A$1200,0))</f>
        <v>ريم</v>
      </c>
      <c r="H70" s="3" t="s">
        <v>1094</v>
      </c>
      <c r="I70" s="3" t="s">
        <v>1095</v>
      </c>
    </row>
    <row r="71" spans="1:9">
      <c r="A71" s="5">
        <v>69</v>
      </c>
      <c r="B71" s="6" t="s">
        <v>431</v>
      </c>
      <c r="C71" s="6" t="s">
        <v>433</v>
      </c>
      <c r="D71" s="6" t="s">
        <v>213</v>
      </c>
      <c r="E71" s="3" t="str">
        <f>INDEX([1]LMD!$F$5:$F$1200,MATCH(B71,[1]LMD!$A$5:$A$1200,0))</f>
        <v>هادف</v>
      </c>
      <c r="F71" s="3" t="str">
        <f>INDEX([1]LMD!$G$5:$G$1200,MATCH(B71,[1]LMD!$A$5:$A$1200,0))</f>
        <v>علي</v>
      </c>
      <c r="H71" s="3" t="s">
        <v>1096</v>
      </c>
      <c r="I71" s="3" t="s">
        <v>1035</v>
      </c>
    </row>
    <row r="72" spans="1:9">
      <c r="A72" s="5">
        <v>70</v>
      </c>
      <c r="B72" s="6" t="s">
        <v>436</v>
      </c>
      <c r="C72" s="6" t="s">
        <v>438</v>
      </c>
      <c r="D72" s="6" t="s">
        <v>439</v>
      </c>
      <c r="E72" s="3" t="str">
        <f>INDEX([1]LMD!$F$5:$F$1200,MATCH(B72,[1]LMD!$A$5:$A$1200,0))</f>
        <v>اساسفة</v>
      </c>
      <c r="F72" s="3" t="str">
        <f>INDEX([1]LMD!$G$5:$G$1200,MATCH(B72,[1]LMD!$A$5:$A$1200,0))</f>
        <v>حسناء</v>
      </c>
      <c r="H72" s="3" t="s">
        <v>1097</v>
      </c>
      <c r="I72" s="3" t="s">
        <v>1098</v>
      </c>
    </row>
    <row r="73" spans="1:9">
      <c r="A73" s="5">
        <v>71</v>
      </c>
      <c r="B73" s="6" t="s">
        <v>442</v>
      </c>
      <c r="C73" s="6" t="s">
        <v>444</v>
      </c>
      <c r="D73" s="6" t="s">
        <v>445</v>
      </c>
      <c r="E73" s="3" t="str">
        <f>INDEX([1]LMD!$F$5:$F$1200,MATCH(B73,[1]LMD!$A$5:$A$1200,0))</f>
        <v>حبشي</v>
      </c>
      <c r="F73" s="3" t="str">
        <f>INDEX([1]LMD!$G$5:$G$1200,MATCH(B73,[1]LMD!$A$5:$A$1200,0))</f>
        <v>سناء</v>
      </c>
      <c r="H73" s="3" t="s">
        <v>1099</v>
      </c>
      <c r="I73" s="3" t="s">
        <v>1013</v>
      </c>
    </row>
    <row r="74" spans="1:9">
      <c r="A74" s="5">
        <v>72</v>
      </c>
      <c r="B74" s="6" t="s">
        <v>448</v>
      </c>
      <c r="C74" s="6" t="s">
        <v>450</v>
      </c>
      <c r="D74" s="6" t="s">
        <v>451</v>
      </c>
      <c r="E74" s="3" t="str">
        <f>INDEX([1]LMD!$F$5:$F$1200,MATCH(B74,[1]LMD!$A$5:$A$1200,0))</f>
        <v>فطوم</v>
      </c>
      <c r="F74" s="3" t="str">
        <f>INDEX([1]LMD!$G$5:$G$1200,MATCH(B74,[1]LMD!$A$5:$A$1200,0))</f>
        <v>عماري</v>
      </c>
      <c r="H74" s="3" t="s">
        <v>1100</v>
      </c>
      <c r="I74" s="3" t="s">
        <v>1101</v>
      </c>
    </row>
    <row r="75" spans="1:9">
      <c r="A75" s="5">
        <v>73</v>
      </c>
      <c r="B75" s="6" t="s">
        <v>455</v>
      </c>
      <c r="C75" s="6" t="s">
        <v>457</v>
      </c>
      <c r="D75" s="6" t="s">
        <v>458</v>
      </c>
      <c r="E75" s="3" t="str">
        <f>INDEX([1]LMD!$F$5:$F$1200,MATCH(B75,[1]LMD!$A$5:$A$1200,0))</f>
        <v>بلخيري</v>
      </c>
      <c r="F75" s="3" t="str">
        <f>INDEX([1]LMD!$G$5:$G$1200,MATCH(B75,[1]LMD!$A$5:$A$1200,0))</f>
        <v>محمد أمين</v>
      </c>
      <c r="H75" s="3" t="s">
        <v>1102</v>
      </c>
      <c r="I75" s="3" t="s">
        <v>1103</v>
      </c>
    </row>
    <row r="76" spans="1:9">
      <c r="A76" s="5">
        <v>74</v>
      </c>
      <c r="B76" s="6" t="s">
        <v>461</v>
      </c>
      <c r="C76" s="6" t="s">
        <v>463</v>
      </c>
      <c r="D76" s="6" t="s">
        <v>464</v>
      </c>
      <c r="E76" s="3" t="str">
        <f>INDEX([1]LMD!$F$5:$F$1200,MATCH(B76,[1]LMD!$A$5:$A$1200,0))</f>
        <v>بن حليمة</v>
      </c>
      <c r="F76" s="3" t="str">
        <f>INDEX([1]LMD!$G$5:$G$1200,MATCH(B76,[1]LMD!$A$5:$A$1200,0))</f>
        <v>مختار</v>
      </c>
      <c r="H76" s="3" t="s">
        <v>1104</v>
      </c>
      <c r="I76" s="3" t="s">
        <v>1105</v>
      </c>
    </row>
    <row r="77" spans="1:9">
      <c r="A77" s="5">
        <v>75</v>
      </c>
      <c r="B77" s="6" t="s">
        <v>467</v>
      </c>
      <c r="C77" s="6" t="s">
        <v>469</v>
      </c>
      <c r="D77" s="6" t="s">
        <v>470</v>
      </c>
      <c r="E77" s="3" t="str">
        <f>INDEX([1]LMD!$F$5:$F$1200,MATCH(B77,[1]LMD!$A$5:$A$1200,0))</f>
        <v>رقيق</v>
      </c>
      <c r="F77" s="3" t="str">
        <f>INDEX([1]LMD!$G$5:$G$1200,MATCH(B77,[1]LMD!$A$5:$A$1200,0))</f>
        <v>رجاء</v>
      </c>
      <c r="H77" s="3" t="s">
        <v>1106</v>
      </c>
      <c r="I77" s="3" t="s">
        <v>1107</v>
      </c>
    </row>
    <row r="78" spans="1:9">
      <c r="A78" s="5">
        <v>76</v>
      </c>
      <c r="B78" s="6" t="s">
        <v>473</v>
      </c>
      <c r="C78" s="6" t="s">
        <v>475</v>
      </c>
      <c r="D78" s="6" t="s">
        <v>14</v>
      </c>
      <c r="E78" s="3" t="str">
        <f>INDEX([1]LMD!$F$5:$F$1200,MATCH(B78,[1]LMD!$A$5:$A$1200,0))</f>
        <v>توايمية</v>
      </c>
      <c r="F78" s="3" t="str">
        <f>INDEX([1]LMD!$G$5:$G$1200,MATCH(B78,[1]LMD!$A$5:$A$1200,0))</f>
        <v>أسماء</v>
      </c>
      <c r="H78" s="3" t="s">
        <v>1108</v>
      </c>
      <c r="I78" s="3" t="s">
        <v>974</v>
      </c>
    </row>
    <row r="79" spans="1:9">
      <c r="A79" s="5">
        <v>77</v>
      </c>
      <c r="B79" s="6" t="s">
        <v>478</v>
      </c>
      <c r="C79" s="6" t="s">
        <v>480</v>
      </c>
      <c r="D79" s="6" t="s">
        <v>481</v>
      </c>
      <c r="E79" s="3" t="str">
        <f>INDEX([1]LMD!$F$5:$F$1200,MATCH(B79,[1]LMD!$A$5:$A$1200,0))</f>
        <v xml:space="preserve">بومعزة </v>
      </c>
      <c r="F79" s="3" t="str">
        <f>INDEX([1]LMD!$G$5:$G$1200,MATCH(B79,[1]LMD!$A$5:$A$1200,0))</f>
        <v xml:space="preserve">نسيم </v>
      </c>
      <c r="H79" s="3" t="s">
        <v>1109</v>
      </c>
      <c r="I79" s="3" t="s">
        <v>1110</v>
      </c>
    </row>
    <row r="80" spans="1:9">
      <c r="A80" s="5">
        <v>78</v>
      </c>
      <c r="B80" s="6" t="s">
        <v>484</v>
      </c>
      <c r="C80" s="6" t="s">
        <v>486</v>
      </c>
      <c r="D80" s="6" t="s">
        <v>487</v>
      </c>
      <c r="E80" s="3" t="str">
        <f>INDEX([1]LMD!$F$5:$F$1200,MATCH(B80,[1]LMD!$A$5:$A$1200,0))</f>
        <v>ماجور</v>
      </c>
      <c r="F80" s="3" t="str">
        <f>INDEX([1]LMD!$G$5:$G$1200,MATCH(B80,[1]LMD!$A$5:$A$1200,0))</f>
        <v>وليد</v>
      </c>
      <c r="H80" s="3" t="s">
        <v>1111</v>
      </c>
      <c r="I80" s="3" t="s">
        <v>1112</v>
      </c>
    </row>
    <row r="81" spans="1:9">
      <c r="A81" s="5">
        <v>79</v>
      </c>
      <c r="B81" s="6" t="s">
        <v>490</v>
      </c>
      <c r="C81" s="6" t="s">
        <v>492</v>
      </c>
      <c r="D81" s="6" t="s">
        <v>493</v>
      </c>
      <c r="E81" s="3" t="str">
        <f>INDEX([1]LMD!$F$5:$F$1200,MATCH(B81,[1]LMD!$A$5:$A$1200,0))</f>
        <v>بابا</v>
      </c>
      <c r="F81" s="3" t="str">
        <f>INDEX([1]LMD!$G$5:$G$1200,MATCH(B81,[1]LMD!$A$5:$A$1200,0))</f>
        <v>فتيحة</v>
      </c>
      <c r="H81" s="3" t="s">
        <v>1113</v>
      </c>
      <c r="I81" s="3" t="s">
        <v>1114</v>
      </c>
    </row>
    <row r="82" spans="1:9">
      <c r="A82" s="5">
        <v>80</v>
      </c>
      <c r="B82" s="6" t="s">
        <v>496</v>
      </c>
      <c r="C82" s="6" t="s">
        <v>498</v>
      </c>
      <c r="D82" s="6" t="s">
        <v>499</v>
      </c>
      <c r="E82" s="3" t="str">
        <f>INDEX([1]LMD!$F$5:$F$1200,MATCH(B82,[1]LMD!$A$5:$A$1200,0))</f>
        <v>مشري</v>
      </c>
      <c r="F82" s="3" t="str">
        <f>INDEX([1]LMD!$G$5:$G$1200,MATCH(B82,[1]LMD!$A$5:$A$1200,0))</f>
        <v>خولة</v>
      </c>
      <c r="H82" s="3" t="s">
        <v>1115</v>
      </c>
      <c r="I82" s="3" t="s">
        <v>1116</v>
      </c>
    </row>
    <row r="83" spans="1:9">
      <c r="A83" s="5">
        <v>81</v>
      </c>
      <c r="B83" s="6" t="s">
        <v>502</v>
      </c>
      <c r="C83" s="6" t="s">
        <v>504</v>
      </c>
      <c r="D83" s="6" t="s">
        <v>505</v>
      </c>
      <c r="E83" s="3" t="str">
        <f>INDEX([1]LMD!$F$5:$F$1200,MATCH(B83,[1]LMD!$A$5:$A$1200,0))</f>
        <v>طاهري</v>
      </c>
      <c r="F83" s="3" t="str">
        <f>INDEX([1]LMD!$G$5:$G$1200,MATCH(B83,[1]LMD!$A$5:$A$1200,0))</f>
        <v>مروان</v>
      </c>
      <c r="H83" s="3" t="s">
        <v>1117</v>
      </c>
      <c r="I83" s="3" t="s">
        <v>1118</v>
      </c>
    </row>
    <row r="84" spans="1:9">
      <c r="A84" s="5">
        <v>82</v>
      </c>
      <c r="B84" s="6" t="s">
        <v>508</v>
      </c>
      <c r="C84" s="6" t="s">
        <v>510</v>
      </c>
      <c r="D84" s="6" t="s">
        <v>511</v>
      </c>
      <c r="E84" s="3" t="str">
        <f>INDEX([1]LMD!$F$5:$F$1200,MATCH(B84,[1]LMD!$A$5:$A$1200,0))</f>
        <v>ضافري</v>
      </c>
      <c r="F84" s="3" t="str">
        <f>INDEX([1]LMD!$G$5:$G$1200,MATCH(B84,[1]LMD!$A$5:$A$1200,0))</f>
        <v>زينة</v>
      </c>
      <c r="H84" s="3" t="s">
        <v>1119</v>
      </c>
      <c r="I84" s="3" t="s">
        <v>1120</v>
      </c>
    </row>
    <row r="85" spans="1:9">
      <c r="A85" s="5">
        <v>83</v>
      </c>
      <c r="B85" s="6" t="s">
        <v>514</v>
      </c>
      <c r="C85" s="6" t="s">
        <v>516</v>
      </c>
      <c r="D85" s="6" t="s">
        <v>493</v>
      </c>
      <c r="E85" s="3" t="str">
        <f>INDEX([1]LMD!$F$5:$F$1200,MATCH(B85,[1]LMD!$A$5:$A$1200,0))</f>
        <v>بومجان</v>
      </c>
      <c r="F85" s="3" t="str">
        <f>INDEX([1]LMD!$G$5:$G$1200,MATCH(B85,[1]LMD!$A$5:$A$1200,0))</f>
        <v>فتيحة</v>
      </c>
      <c r="H85" s="3" t="s">
        <v>1121</v>
      </c>
      <c r="I85" s="3" t="s">
        <v>1114</v>
      </c>
    </row>
    <row r="86" spans="1:9">
      <c r="A86" s="5">
        <v>84</v>
      </c>
      <c r="B86" s="6" t="s">
        <v>519</v>
      </c>
      <c r="C86" s="6" t="s">
        <v>99</v>
      </c>
      <c r="D86" s="6" t="s">
        <v>100</v>
      </c>
      <c r="E86" s="3" t="str">
        <f>INDEX([1]LMD!$F$5:$F$1200,MATCH(B86,[1]LMD!$A$5:$A$1200,0))</f>
        <v>بوعريشة</v>
      </c>
      <c r="F86" s="3" t="str">
        <f>INDEX([1]LMD!$G$5:$G$1200,MATCH(B86,[1]LMD!$A$5:$A$1200,0))</f>
        <v>شفيقة</v>
      </c>
      <c r="H86" s="3" t="s">
        <v>1122</v>
      </c>
      <c r="I86" s="3" t="s">
        <v>1123</v>
      </c>
    </row>
    <row r="87" spans="1:9">
      <c r="A87" s="5">
        <v>85</v>
      </c>
      <c r="B87" s="6" t="s">
        <v>521</v>
      </c>
      <c r="C87" s="6" t="s">
        <v>523</v>
      </c>
      <c r="D87" s="6" t="s">
        <v>524</v>
      </c>
      <c r="E87" s="3" t="str">
        <f>INDEX([1]LMD!$F$5:$F$1200,MATCH(B87,[1]LMD!$A$5:$A$1200,0))</f>
        <v>بشوع</v>
      </c>
      <c r="F87" s="3" t="str">
        <f>INDEX([1]LMD!$G$5:$G$1200,MATCH(B87,[1]LMD!$A$5:$A$1200,0))</f>
        <v>حسام</v>
      </c>
      <c r="H87" s="3" t="s">
        <v>1124</v>
      </c>
      <c r="I87" s="3" t="s">
        <v>1125</v>
      </c>
    </row>
    <row r="88" spans="1:9">
      <c r="A88" s="5">
        <v>86</v>
      </c>
      <c r="B88" s="6" t="s">
        <v>527</v>
      </c>
      <c r="C88" s="6" t="s">
        <v>529</v>
      </c>
      <c r="D88" s="6" t="s">
        <v>530</v>
      </c>
      <c r="E88" s="3" t="str">
        <f>INDEX([1]LMD!$F$5:$F$1200,MATCH(B88,[1]LMD!$A$5:$A$1200,0))</f>
        <v>دايخة</v>
      </c>
      <c r="F88" s="3" t="str">
        <f>INDEX([1]LMD!$G$5:$G$1200,MATCH(B88,[1]LMD!$A$5:$A$1200,0))</f>
        <v>هاجر</v>
      </c>
      <c r="H88" s="3" t="s">
        <v>1126</v>
      </c>
      <c r="I88" s="3" t="s">
        <v>1127</v>
      </c>
    </row>
    <row r="89" spans="1:9">
      <c r="A89" s="5">
        <v>87</v>
      </c>
      <c r="B89" s="6" t="s">
        <v>533</v>
      </c>
      <c r="C89" s="6" t="s">
        <v>535</v>
      </c>
      <c r="D89" s="6" t="s">
        <v>536</v>
      </c>
      <c r="E89" s="3" t="str">
        <f>INDEX([1]LMD!$F$5:$F$1200,MATCH(B89,[1]LMD!$A$5:$A$1200,0))</f>
        <v>العقون</v>
      </c>
      <c r="F89" s="3" t="str">
        <f>INDEX([1]LMD!$G$5:$G$1200,MATCH(B89,[1]LMD!$A$5:$A$1200,0))</f>
        <v>أسيا</v>
      </c>
      <c r="H89" s="3" t="s">
        <v>1128</v>
      </c>
      <c r="I89" s="3" t="s">
        <v>1129</v>
      </c>
    </row>
    <row r="90" spans="1:9">
      <c r="A90" s="5">
        <v>88</v>
      </c>
      <c r="B90" s="6" t="s">
        <v>538</v>
      </c>
      <c r="C90" s="6" t="s">
        <v>540</v>
      </c>
      <c r="D90" s="6" t="s">
        <v>541</v>
      </c>
      <c r="E90" s="3" t="str">
        <f>INDEX([1]LMD!$F$5:$F$1200,MATCH(B90,[1]LMD!$A$5:$A$1200,0))</f>
        <v>سلامي</v>
      </c>
      <c r="F90" s="3" t="str">
        <f>INDEX([1]LMD!$G$5:$G$1200,MATCH(B90,[1]LMD!$A$5:$A$1200,0))</f>
        <v>ريمة</v>
      </c>
      <c r="H90" s="3" t="s">
        <v>1130</v>
      </c>
      <c r="I90" s="3" t="s">
        <v>1131</v>
      </c>
    </row>
    <row r="91" spans="1:9">
      <c r="A91" s="5">
        <v>89</v>
      </c>
      <c r="B91" s="6" t="s">
        <v>544</v>
      </c>
      <c r="C91" s="6" t="s">
        <v>546</v>
      </c>
      <c r="D91" s="6" t="s">
        <v>547</v>
      </c>
      <c r="E91" s="3" t="str">
        <f>INDEX([1]LMD!$F$5:$F$1200,MATCH(B91,[1]LMD!$A$5:$A$1200,0))</f>
        <v xml:space="preserve">باوني </v>
      </c>
      <c r="F91" s="3" t="str">
        <f>INDEX([1]LMD!$G$5:$G$1200,MATCH(B91,[1]LMD!$A$5:$A$1200,0))</f>
        <v>مريم</v>
      </c>
      <c r="H91" s="3" t="s">
        <v>1132</v>
      </c>
      <c r="I91" s="3" t="s">
        <v>1075</v>
      </c>
    </row>
    <row r="92" spans="1:9">
      <c r="A92" s="5">
        <v>90</v>
      </c>
      <c r="B92" s="6" t="s">
        <v>550</v>
      </c>
      <c r="C92" s="6" t="s">
        <v>552</v>
      </c>
      <c r="D92" s="6" t="s">
        <v>257</v>
      </c>
      <c r="E92" s="3" t="str">
        <f>INDEX([1]LMD!$F$5:$F$1200,MATCH(B92,[1]LMD!$A$5:$A$1200,0))</f>
        <v>امزيان</v>
      </c>
      <c r="F92" s="3" t="str">
        <f>INDEX([1]LMD!$G$5:$G$1200,MATCH(B92,[1]LMD!$A$5:$A$1200,0))</f>
        <v>ايمان</v>
      </c>
      <c r="H92" s="3" t="s">
        <v>1133</v>
      </c>
      <c r="I92" s="3" t="s">
        <v>1134</v>
      </c>
    </row>
    <row r="93" spans="1:9">
      <c r="A93" s="5">
        <v>91</v>
      </c>
      <c r="B93" s="6" t="s">
        <v>555</v>
      </c>
      <c r="C93" s="6" t="s">
        <v>557</v>
      </c>
      <c r="D93" s="6" t="s">
        <v>558</v>
      </c>
      <c r="E93" s="3" t="str">
        <f>INDEX([1]LMD!$F$5:$F$1200,MATCH(B93,[1]LMD!$A$5:$A$1200,0))</f>
        <v xml:space="preserve">بوبقة </v>
      </c>
      <c r="F93" s="3" t="str">
        <f>INDEX([1]LMD!$G$5:$G$1200,MATCH(B93,[1]LMD!$A$5:$A$1200,0))</f>
        <v xml:space="preserve">رقية </v>
      </c>
      <c r="H93" s="3" t="s">
        <v>1135</v>
      </c>
      <c r="I93" s="3" t="s">
        <v>1136</v>
      </c>
    </row>
    <row r="94" spans="1:9">
      <c r="A94" s="5">
        <v>92</v>
      </c>
      <c r="B94" s="6" t="s">
        <v>561</v>
      </c>
      <c r="C94" s="6" t="s">
        <v>563</v>
      </c>
      <c r="D94" s="6" t="s">
        <v>564</v>
      </c>
      <c r="E94" s="3" t="str">
        <f>INDEX([1]LMD!$F$5:$F$1200,MATCH(B94,[1]LMD!$A$5:$A$1200,0))</f>
        <v xml:space="preserve">ايت احمد </v>
      </c>
      <c r="F94" s="3" t="str">
        <f>INDEX([1]LMD!$G$5:$G$1200,MATCH(B94,[1]LMD!$A$5:$A$1200,0))</f>
        <v>اسلام</v>
      </c>
      <c r="H94" s="3" t="s">
        <v>1137</v>
      </c>
      <c r="I94" s="3" t="s">
        <v>1138</v>
      </c>
    </row>
    <row r="95" spans="1:9">
      <c r="A95" s="5">
        <v>93</v>
      </c>
      <c r="B95" s="6" t="s">
        <v>567</v>
      </c>
      <c r="C95" s="6" t="s">
        <v>569</v>
      </c>
      <c r="D95" s="6" t="s">
        <v>570</v>
      </c>
      <c r="E95" s="3" t="str">
        <f>INDEX([1]LMD!$F$5:$F$1200,MATCH(B95,[1]LMD!$A$5:$A$1200,0))</f>
        <v>حريش</v>
      </c>
      <c r="F95" s="3" t="str">
        <f>INDEX([1]LMD!$G$5:$G$1200,MATCH(B95,[1]LMD!$A$5:$A$1200,0))</f>
        <v>كنزة</v>
      </c>
      <c r="H95" s="3" t="s">
        <v>1139</v>
      </c>
      <c r="I95" s="3" t="s">
        <v>1071</v>
      </c>
    </row>
    <row r="96" spans="1:9">
      <c r="A96" s="5">
        <v>94</v>
      </c>
      <c r="B96" s="6" t="s">
        <v>573</v>
      </c>
      <c r="C96" s="6" t="s">
        <v>575</v>
      </c>
      <c r="D96" s="6" t="s">
        <v>576</v>
      </c>
      <c r="E96" s="3" t="str">
        <f>INDEX([1]LMD!$F$5:$F$1200,MATCH(B96,[1]LMD!$A$5:$A$1200,0))</f>
        <v>طرفاية</v>
      </c>
      <c r="F96" s="3" t="str">
        <f>INDEX([1]LMD!$G$5:$G$1200,MATCH(B96,[1]LMD!$A$5:$A$1200,0))</f>
        <v>آمنة</v>
      </c>
      <c r="H96" s="3" t="s">
        <v>1140</v>
      </c>
      <c r="I96" s="3" t="s">
        <v>1141</v>
      </c>
    </row>
    <row r="97" spans="1:9">
      <c r="A97" s="5">
        <v>95</v>
      </c>
      <c r="B97" s="6" t="s">
        <v>579</v>
      </c>
      <c r="C97" s="6" t="s">
        <v>581</v>
      </c>
      <c r="D97" s="6" t="s">
        <v>582</v>
      </c>
      <c r="E97" s="3" t="str">
        <f>INDEX([1]LMD!$F$5:$F$1200,MATCH(B97,[1]LMD!$A$5:$A$1200,0))</f>
        <v>سراي</v>
      </c>
      <c r="F97" s="3" t="str">
        <f>INDEX([1]LMD!$G$5:$G$1200,MATCH(B97,[1]LMD!$A$5:$A$1200,0))</f>
        <v>ميلود</v>
      </c>
      <c r="H97" s="3" t="s">
        <v>1142</v>
      </c>
      <c r="I97" s="3" t="s">
        <v>1143</v>
      </c>
    </row>
    <row r="98" spans="1:9">
      <c r="A98" s="5">
        <v>96</v>
      </c>
      <c r="B98" s="6" t="s">
        <v>585</v>
      </c>
      <c r="C98" s="6" t="s">
        <v>587</v>
      </c>
      <c r="D98" s="6" t="s">
        <v>588</v>
      </c>
      <c r="E98" s="3" t="str">
        <f>INDEX([1]LMD!$F$5:$F$1200,MATCH(B98,[1]LMD!$A$5:$A$1200,0))</f>
        <v>حليمة</v>
      </c>
      <c r="F98" s="3" t="str">
        <f>INDEX([1]LMD!$G$5:$G$1200,MATCH(B98,[1]LMD!$A$5:$A$1200,0))</f>
        <v>حليمة</v>
      </c>
      <c r="H98" s="3" t="s">
        <v>1144</v>
      </c>
      <c r="I98" s="3" t="s">
        <v>1144</v>
      </c>
    </row>
    <row r="99" spans="1:9">
      <c r="A99" s="5">
        <v>97</v>
      </c>
      <c r="B99" s="7" t="s">
        <v>591</v>
      </c>
      <c r="C99" s="6" t="s">
        <v>593</v>
      </c>
      <c r="D99" s="6" t="s">
        <v>594</v>
      </c>
      <c r="E99" s="3" t="str">
        <f>INDEX([1]LMD!$F$5:$F$1200,MATCH(B99,[1]LMD!$A$5:$A$1200,0))</f>
        <v>ميمون</v>
      </c>
      <c r="F99" s="3" t="str">
        <f>INDEX([1]LMD!$G$5:$G$1200,MATCH(B99,[1]LMD!$A$5:$A$1200,0))</f>
        <v>سعدى</v>
      </c>
      <c r="H99" s="3" t="s">
        <v>1145</v>
      </c>
      <c r="I99" s="3" t="s">
        <v>1146</v>
      </c>
    </row>
    <row r="100" spans="1:9">
      <c r="A100" s="5">
        <v>98</v>
      </c>
      <c r="B100" s="6" t="s">
        <v>597</v>
      </c>
      <c r="C100" s="6" t="s">
        <v>599</v>
      </c>
      <c r="D100" s="6" t="s">
        <v>600</v>
      </c>
      <c r="E100" s="3" t="str">
        <f>INDEX([1]LMD!$F$5:$F$1200,MATCH(B100,[1]LMD!$A$5:$A$1200,0))</f>
        <v xml:space="preserve">ورداني </v>
      </c>
      <c r="F100" s="3" t="str">
        <f>INDEX([1]LMD!$G$5:$G$1200,MATCH(B100,[1]LMD!$A$5:$A$1200,0))</f>
        <v xml:space="preserve">تسعديت </v>
      </c>
      <c r="H100" s="3" t="s">
        <v>1147</v>
      </c>
      <c r="I100" s="3" t="s">
        <v>1148</v>
      </c>
    </row>
    <row r="101" spans="1:9">
      <c r="A101" s="5">
        <v>99</v>
      </c>
      <c r="B101" s="6" t="s">
        <v>603</v>
      </c>
      <c r="C101" s="6" t="s">
        <v>605</v>
      </c>
      <c r="D101" s="6" t="s">
        <v>606</v>
      </c>
      <c r="E101" s="3" t="str">
        <f>INDEX([1]LMD!$F$5:$F$1200,MATCH(B101,[1]LMD!$A$5:$A$1200,0))</f>
        <v>زمولي</v>
      </c>
      <c r="F101" s="3" t="str">
        <f>INDEX([1]LMD!$G$5:$G$1200,MATCH(B101,[1]LMD!$A$5:$A$1200,0))</f>
        <v>صورية</v>
      </c>
      <c r="H101" s="3" t="s">
        <v>1149</v>
      </c>
      <c r="I101" s="3" t="s">
        <v>1150</v>
      </c>
    </row>
    <row r="102" spans="1:9">
      <c r="A102" s="5">
        <v>100</v>
      </c>
      <c r="B102" s="6" t="s">
        <v>609</v>
      </c>
      <c r="C102" s="6" t="s">
        <v>611</v>
      </c>
      <c r="D102" s="6" t="s">
        <v>612</v>
      </c>
      <c r="E102" s="3" t="str">
        <f>INDEX([1]LMD!$F$5:$F$1200,MATCH(B102,[1]LMD!$A$5:$A$1200,0))</f>
        <v>قربوصة</v>
      </c>
      <c r="F102" s="3" t="str">
        <f>INDEX([1]LMD!$G$5:$G$1200,MATCH(B102,[1]LMD!$A$5:$A$1200,0))</f>
        <v>حولة</v>
      </c>
      <c r="H102" s="3" t="s">
        <v>1151</v>
      </c>
      <c r="I102" s="3" t="s">
        <v>1152</v>
      </c>
    </row>
    <row r="103" spans="1:9">
      <c r="A103" s="5">
        <v>101</v>
      </c>
      <c r="B103" s="6" t="s">
        <v>615</v>
      </c>
      <c r="C103" s="6" t="s">
        <v>617</v>
      </c>
      <c r="D103" s="6" t="s">
        <v>618</v>
      </c>
      <c r="E103" s="3" t="str">
        <f>INDEX([1]LMD!$F$5:$F$1200,MATCH(B103,[1]LMD!$A$5:$A$1200,0))</f>
        <v>بوتسوع</v>
      </c>
      <c r="F103" s="3" t="str">
        <f>INDEX([1]LMD!$G$5:$G$1200,MATCH(B103,[1]LMD!$A$5:$A$1200,0))</f>
        <v>نجلاء</v>
      </c>
      <c r="H103" s="3" t="s">
        <v>1153</v>
      </c>
      <c r="I103" s="3" t="s">
        <v>1154</v>
      </c>
    </row>
    <row r="104" spans="1:9">
      <c r="A104" s="5">
        <v>102</v>
      </c>
      <c r="B104" s="6" t="s">
        <v>621</v>
      </c>
      <c r="C104" s="6" t="s">
        <v>623</v>
      </c>
      <c r="D104" s="6" t="s">
        <v>624</v>
      </c>
      <c r="E104" s="3" t="str">
        <f>INDEX([1]LMD!$F$5:$F$1200,MATCH(B104,[1]LMD!$A$5:$A$1200,0))</f>
        <v>هاروني</v>
      </c>
      <c r="F104" s="3" t="str">
        <f>INDEX([1]LMD!$G$5:$G$1200,MATCH(B104,[1]LMD!$A$5:$A$1200,0))</f>
        <v>مقداد</v>
      </c>
      <c r="H104" s="3" t="s">
        <v>1155</v>
      </c>
      <c r="I104" s="3" t="s">
        <v>1156</v>
      </c>
    </row>
    <row r="105" spans="1:9">
      <c r="A105" s="5">
        <v>103</v>
      </c>
      <c r="B105" s="6" t="s">
        <v>627</v>
      </c>
      <c r="C105" s="6" t="s">
        <v>629</v>
      </c>
      <c r="D105" s="6" t="s">
        <v>251</v>
      </c>
      <c r="E105" s="3" t="str">
        <f>INDEX([1]LMD!$F$5:$F$1200,MATCH(B105,[1]LMD!$A$5:$A$1200,0))</f>
        <v>قيطي</v>
      </c>
      <c r="F105" s="3" t="str">
        <f>INDEX([1]LMD!$G$5:$G$1200,MATCH(B105,[1]LMD!$A$5:$A$1200,0))</f>
        <v>محمد</v>
      </c>
      <c r="H105" s="3" t="s">
        <v>1157</v>
      </c>
      <c r="I105" s="3" t="s">
        <v>1046</v>
      </c>
    </row>
    <row r="106" spans="1:9">
      <c r="A106" s="5">
        <v>104</v>
      </c>
      <c r="B106" s="6" t="s">
        <v>632</v>
      </c>
      <c r="C106" s="6" t="s">
        <v>634</v>
      </c>
      <c r="D106" s="6" t="s">
        <v>635</v>
      </c>
      <c r="E106" s="3" t="str">
        <f>INDEX([1]LMD!$F$5:$F$1200,MATCH(B106,[1]LMD!$A$5:$A$1200,0))</f>
        <v>حميدش</v>
      </c>
      <c r="F106" s="3" t="str">
        <f>INDEX([1]LMD!$G$5:$G$1200,MATCH(B106,[1]LMD!$A$5:$A$1200,0))</f>
        <v>لمياء</v>
      </c>
      <c r="H106" s="3" t="s">
        <v>1158</v>
      </c>
      <c r="I106" s="3" t="s">
        <v>1159</v>
      </c>
    </row>
    <row r="107" spans="1:9">
      <c r="A107" s="5">
        <v>105</v>
      </c>
      <c r="B107" s="6" t="s">
        <v>638</v>
      </c>
      <c r="C107" s="6" t="s">
        <v>640</v>
      </c>
      <c r="D107" s="6" t="s">
        <v>641</v>
      </c>
      <c r="E107" s="3" t="str">
        <f>INDEX([1]LMD!$F$5:$F$1200,MATCH(B107,[1]LMD!$A$5:$A$1200,0))</f>
        <v>مجدوب</v>
      </c>
      <c r="F107" s="3" t="str">
        <f>INDEX([1]LMD!$G$5:$G$1200,MATCH(B107,[1]LMD!$A$5:$A$1200,0))</f>
        <v>محمد شريف</v>
      </c>
      <c r="H107" s="3" t="s">
        <v>1160</v>
      </c>
      <c r="I107" s="3" t="s">
        <v>1161</v>
      </c>
    </row>
    <row r="108" spans="1:9">
      <c r="A108" s="5">
        <v>106</v>
      </c>
      <c r="B108" s="6" t="s">
        <v>644</v>
      </c>
      <c r="C108" s="6" t="s">
        <v>646</v>
      </c>
      <c r="D108" s="6" t="s">
        <v>647</v>
      </c>
      <c r="E108" s="3" t="str">
        <f>INDEX([1]LMD!$F$5:$F$1200,MATCH(B108,[1]LMD!$A$5:$A$1200,0))</f>
        <v>بوزكري</v>
      </c>
      <c r="F108" s="3" t="str">
        <f>INDEX([1]LMD!$G$5:$G$1200,MATCH(B108,[1]LMD!$A$5:$A$1200,0))</f>
        <v>رشدي</v>
      </c>
      <c r="H108" s="3" t="s">
        <v>1162</v>
      </c>
      <c r="I108" s="3" t="s">
        <v>1163</v>
      </c>
    </row>
    <row r="109" spans="1:9">
      <c r="A109" s="5">
        <v>107</v>
      </c>
      <c r="B109" s="6" t="s">
        <v>650</v>
      </c>
      <c r="C109" s="6" t="s">
        <v>652</v>
      </c>
      <c r="D109" s="6" t="s">
        <v>653</v>
      </c>
      <c r="E109" s="3" t="str">
        <f>INDEX([1]LMD!$F$5:$F$1200,MATCH(B109,[1]LMD!$A$5:$A$1200,0))</f>
        <v>شهيناز</v>
      </c>
      <c r="F109" s="3" t="str">
        <f>INDEX([1]LMD!$G$5:$G$1200,MATCH(B109,[1]LMD!$A$5:$A$1200,0))</f>
        <v>عمران</v>
      </c>
      <c r="H109" s="3" t="s">
        <v>1164</v>
      </c>
      <c r="I109" s="3" t="s">
        <v>1165</v>
      </c>
    </row>
    <row r="110" spans="1:9">
      <c r="A110" s="5">
        <v>108</v>
      </c>
      <c r="B110" s="6" t="s">
        <v>656</v>
      </c>
      <c r="C110" s="6" t="s">
        <v>658</v>
      </c>
      <c r="D110" s="6" t="s">
        <v>659</v>
      </c>
      <c r="E110" s="3" t="str">
        <f>INDEX([1]LMD!$F$5:$F$1200,MATCH(B110,[1]LMD!$A$5:$A$1200,0))</f>
        <v>عشي</v>
      </c>
      <c r="F110" s="3" t="str">
        <f>INDEX([1]LMD!$G$5:$G$1200,MATCH(B110,[1]LMD!$A$5:$A$1200,0))</f>
        <v>خلود</v>
      </c>
      <c r="H110" s="3" t="s">
        <v>1166</v>
      </c>
      <c r="I110" s="3" t="s">
        <v>1027</v>
      </c>
    </row>
    <row r="111" spans="1:9">
      <c r="A111" s="5">
        <v>109</v>
      </c>
      <c r="B111" s="6" t="s">
        <v>661</v>
      </c>
      <c r="C111" s="6" t="s">
        <v>663</v>
      </c>
      <c r="D111" s="6" t="s">
        <v>664</v>
      </c>
      <c r="E111" s="3" t="str">
        <f>INDEX([1]LMD!$F$5:$F$1200,MATCH(B111,[1]LMD!$A$5:$A$1200,0))</f>
        <v>مرابط</v>
      </c>
      <c r="F111" s="3" t="str">
        <f>INDEX([1]LMD!$G$5:$G$1200,MATCH(B111,[1]LMD!$A$5:$A$1200,0))</f>
        <v>محمد شوقي</v>
      </c>
      <c r="H111" s="3" t="s">
        <v>1167</v>
      </c>
      <c r="I111" s="3" t="s">
        <v>1168</v>
      </c>
    </row>
    <row r="112" spans="1:9">
      <c r="A112" s="5">
        <v>110</v>
      </c>
      <c r="B112" s="6" t="s">
        <v>667</v>
      </c>
      <c r="C112" s="6" t="s">
        <v>669</v>
      </c>
      <c r="D112" s="6" t="s">
        <v>670</v>
      </c>
      <c r="E112" s="3" t="str">
        <f>INDEX([1]LMD!$F$5:$F$1200,MATCH(B112,[1]LMD!$A$5:$A$1200,0))</f>
        <v>قسوم</v>
      </c>
      <c r="F112" s="3" t="str">
        <f>INDEX([1]LMD!$G$5:$G$1200,MATCH(B112,[1]LMD!$A$5:$A$1200,0))</f>
        <v>صلاح</v>
      </c>
      <c r="H112" s="3" t="s">
        <v>1169</v>
      </c>
      <c r="I112" s="3" t="s">
        <v>1170</v>
      </c>
    </row>
    <row r="113" spans="1:9">
      <c r="A113" s="5">
        <v>111</v>
      </c>
      <c r="B113" s="6" t="s">
        <v>673</v>
      </c>
      <c r="C113" s="6" t="s">
        <v>675</v>
      </c>
      <c r="D113" s="6" t="s">
        <v>676</v>
      </c>
      <c r="E113" s="3" t="str">
        <f>INDEX([1]LMD!$F$5:$F$1200,MATCH(B113,[1]LMD!$A$5:$A$1200,0))</f>
        <v>إبرير</v>
      </c>
      <c r="F113" s="3" t="str">
        <f>INDEX([1]LMD!$G$5:$G$1200,MATCH(B113,[1]LMD!$A$5:$A$1200,0))</f>
        <v>عبلة</v>
      </c>
      <c r="H113" s="3" t="s">
        <v>1171</v>
      </c>
      <c r="I113" s="3" t="s">
        <v>1172</v>
      </c>
    </row>
    <row r="114" spans="1:9">
      <c r="A114" s="5">
        <v>112</v>
      </c>
      <c r="B114" s="6" t="s">
        <v>679</v>
      </c>
      <c r="C114" s="6" t="s">
        <v>681</v>
      </c>
      <c r="D114" s="6" t="s">
        <v>682</v>
      </c>
      <c r="E114" s="3" t="str">
        <f>INDEX([1]LMD!$F$5:$F$1200,MATCH(B114,[1]LMD!$A$5:$A$1200,0))</f>
        <v>هادي</v>
      </c>
      <c r="F114" s="3" t="str">
        <f>INDEX([1]LMD!$G$5:$G$1200,MATCH(B114,[1]LMD!$A$5:$A$1200,0))</f>
        <v>عمرة</v>
      </c>
      <c r="H114" s="3" t="s">
        <v>1173</v>
      </c>
      <c r="I114" s="3" t="s">
        <v>1174</v>
      </c>
    </row>
    <row r="115" spans="1:9">
      <c r="A115" s="5">
        <v>113</v>
      </c>
      <c r="B115" s="6" t="s">
        <v>685</v>
      </c>
      <c r="C115" s="6" t="s">
        <v>687</v>
      </c>
      <c r="D115" s="6" t="s">
        <v>688</v>
      </c>
      <c r="E115" s="3" t="str">
        <f>INDEX([1]LMD!$F$5:$F$1200,MATCH(B115,[1]LMD!$A$5:$A$1200,0))</f>
        <v>بالنور</v>
      </c>
      <c r="F115" s="3" t="str">
        <f>INDEX([1]LMD!$G$5:$G$1200,MATCH(B115,[1]LMD!$A$5:$A$1200,0))</f>
        <v>الصديق</v>
      </c>
      <c r="H115" s="3" t="s">
        <v>1175</v>
      </c>
      <c r="I115" s="3" t="s">
        <v>1176</v>
      </c>
    </row>
    <row r="116" spans="1:9">
      <c r="A116" s="5">
        <v>114</v>
      </c>
      <c r="B116" s="6" t="s">
        <v>691</v>
      </c>
      <c r="C116" s="6" t="s">
        <v>693</v>
      </c>
      <c r="D116" s="6" t="s">
        <v>694</v>
      </c>
      <c r="E116" s="3" t="str">
        <f>INDEX([1]LMD!$F$5:$F$1200,MATCH(B116,[1]LMD!$A$5:$A$1200,0))</f>
        <v>بونخل</v>
      </c>
      <c r="F116" s="3" t="str">
        <f>INDEX([1]LMD!$G$5:$G$1200,MATCH(B116,[1]LMD!$A$5:$A$1200,0))</f>
        <v>اقبال</v>
      </c>
      <c r="H116" s="3" t="s">
        <v>1177</v>
      </c>
      <c r="I116" s="3" t="s">
        <v>1178</v>
      </c>
    </row>
    <row r="117" spans="1:9">
      <c r="A117" s="5">
        <v>115</v>
      </c>
      <c r="B117" s="6" t="s">
        <v>697</v>
      </c>
      <c r="C117" s="6" t="s">
        <v>699</v>
      </c>
      <c r="D117" s="6" t="s">
        <v>700</v>
      </c>
      <c r="E117" s="3" t="str">
        <f>INDEX([1]LMD!$F$5:$F$1200,MATCH(B117,[1]LMD!$A$5:$A$1200,0))</f>
        <v>بن دايخة</v>
      </c>
      <c r="F117" s="3" t="str">
        <f>INDEX([1]LMD!$G$5:$G$1200,MATCH(B117,[1]LMD!$A$5:$A$1200,0))</f>
        <v>أيوب</v>
      </c>
      <c r="H117" s="3" t="s">
        <v>1179</v>
      </c>
      <c r="I117" s="3" t="s">
        <v>1180</v>
      </c>
    </row>
    <row r="118" spans="1:9">
      <c r="A118" s="5">
        <v>116</v>
      </c>
      <c r="B118" s="6" t="s">
        <v>703</v>
      </c>
      <c r="C118" s="6" t="s">
        <v>705</v>
      </c>
      <c r="D118" s="6" t="s">
        <v>706</v>
      </c>
      <c r="E118" s="3" t="str">
        <f>INDEX([1]LMD!$F$5:$F$1200,MATCH(B118,[1]LMD!$A$5:$A$1200,0))</f>
        <v>مناصري</v>
      </c>
      <c r="F118" s="3" t="str">
        <f>INDEX([1]LMD!$G$5:$G$1200,MATCH(B118,[1]LMD!$A$5:$A$1200,0))</f>
        <v>بلقاسم</v>
      </c>
      <c r="H118" s="3" t="s">
        <v>1181</v>
      </c>
      <c r="I118" s="3" t="s">
        <v>1182</v>
      </c>
    </row>
    <row r="119" spans="1:9">
      <c r="A119" s="5">
        <v>117</v>
      </c>
      <c r="B119" s="6" t="s">
        <v>710</v>
      </c>
      <c r="C119" s="6" t="s">
        <v>712</v>
      </c>
      <c r="D119" s="6" t="s">
        <v>713</v>
      </c>
      <c r="E119" s="3" t="str">
        <f>INDEX([1]LMD!$F$5:$F$1200,MATCH(B119,[1]LMD!$A$5:$A$1200,0))</f>
        <v>جقبوب</v>
      </c>
      <c r="F119" s="3" t="str">
        <f>INDEX([1]LMD!$G$5:$G$1200,MATCH(B119,[1]LMD!$A$5:$A$1200,0))</f>
        <v>وهيبة</v>
      </c>
      <c r="H119" s="3" t="s">
        <v>1183</v>
      </c>
      <c r="I119" s="3" t="s">
        <v>1184</v>
      </c>
    </row>
    <row r="120" spans="1:9">
      <c r="A120" s="5">
        <v>118</v>
      </c>
      <c r="B120" s="6" t="s">
        <v>716</v>
      </c>
      <c r="C120" s="6" t="s">
        <v>718</v>
      </c>
      <c r="D120" s="6" t="s">
        <v>719</v>
      </c>
      <c r="E120" s="3" t="str">
        <f>INDEX([1]LMD!$F$5:$F$1200,MATCH(B120,[1]LMD!$A$5:$A$1200,0))</f>
        <v>بلباهي</v>
      </c>
      <c r="F120" s="3" t="str">
        <f>INDEX([1]LMD!$G$5:$G$1200,MATCH(B120,[1]LMD!$A$5:$A$1200,0))</f>
        <v>مهال</v>
      </c>
      <c r="H120" s="3" t="s">
        <v>1185</v>
      </c>
      <c r="I120" s="3" t="s">
        <v>1186</v>
      </c>
    </row>
    <row r="121" spans="1:9">
      <c r="A121" s="5">
        <v>119</v>
      </c>
      <c r="B121" s="6" t="s">
        <v>722</v>
      </c>
      <c r="C121" s="6" t="s">
        <v>724</v>
      </c>
      <c r="D121" s="6" t="s">
        <v>725</v>
      </c>
      <c r="E121" s="3" t="str">
        <f>INDEX([1]LMD!$F$5:$F$1200,MATCH(B121,[1]LMD!$A$5:$A$1200,0))</f>
        <v>بوخلوط</v>
      </c>
      <c r="F121" s="3" t="str">
        <f>INDEX([1]LMD!$G$5:$G$1200,MATCH(B121,[1]LMD!$A$5:$A$1200,0))</f>
        <v>كريمة</v>
      </c>
      <c r="H121" s="3" t="s">
        <v>1187</v>
      </c>
      <c r="I121" s="3" t="s">
        <v>1188</v>
      </c>
    </row>
    <row r="122" spans="1:9">
      <c r="A122" s="5">
        <v>120</v>
      </c>
      <c r="B122" s="6" t="s">
        <v>728</v>
      </c>
      <c r="C122" s="6" t="s">
        <v>730</v>
      </c>
      <c r="D122" s="6" t="s">
        <v>731</v>
      </c>
      <c r="E122" s="3" t="str">
        <f>INDEX([1]LMD!$F$5:$F$1200,MATCH(B122,[1]LMD!$A$5:$A$1200,0))</f>
        <v>براهيمي</v>
      </c>
      <c r="F122" s="3" t="str">
        <f>INDEX([1]LMD!$G$5:$G$1200,MATCH(B122,[1]LMD!$A$5:$A$1200,0))</f>
        <v>إيمان</v>
      </c>
      <c r="H122" s="3" t="s">
        <v>1189</v>
      </c>
      <c r="I122" s="3" t="s">
        <v>1048</v>
      </c>
    </row>
    <row r="123" spans="1:9">
      <c r="A123" s="5">
        <v>121</v>
      </c>
      <c r="B123" s="6" t="s">
        <v>734</v>
      </c>
      <c r="C123" s="6" t="s">
        <v>736</v>
      </c>
      <c r="D123" s="6" t="s">
        <v>737</v>
      </c>
      <c r="E123" s="3" t="str">
        <f>INDEX([1]LMD!$F$5:$F$1200,MATCH(B123,[1]LMD!$A$5:$A$1200,0))</f>
        <v>لمريني</v>
      </c>
      <c r="F123" s="3" t="str">
        <f>INDEX([1]LMD!$G$5:$G$1200,MATCH(B123,[1]LMD!$A$5:$A$1200,0))</f>
        <v>الزهرة</v>
      </c>
      <c r="H123" s="3" t="s">
        <v>1190</v>
      </c>
      <c r="I123" s="3" t="s">
        <v>1191</v>
      </c>
    </row>
    <row r="124" spans="1:9">
      <c r="A124" s="5">
        <v>122</v>
      </c>
      <c r="B124" s="6" t="s">
        <v>739</v>
      </c>
      <c r="C124" s="6" t="s">
        <v>741</v>
      </c>
      <c r="D124" s="6" t="s">
        <v>742</v>
      </c>
      <c r="E124" s="3" t="str">
        <f>INDEX([1]LMD!$F$5:$F$1200,MATCH(B124,[1]LMD!$A$5:$A$1200,0))</f>
        <v xml:space="preserve">سعودي </v>
      </c>
      <c r="F124" s="3" t="str">
        <f>INDEX([1]LMD!$G$5:$G$1200,MATCH(B124,[1]LMD!$A$5:$A$1200,0))</f>
        <v xml:space="preserve">امال </v>
      </c>
      <c r="H124" s="3" t="s">
        <v>1192</v>
      </c>
      <c r="I124" s="3" t="s">
        <v>1193</v>
      </c>
    </row>
    <row r="125" spans="1:9">
      <c r="A125" s="5">
        <v>123</v>
      </c>
      <c r="B125" s="6" t="s">
        <v>745</v>
      </c>
      <c r="C125" s="6" t="s">
        <v>747</v>
      </c>
      <c r="D125" s="6" t="s">
        <v>748</v>
      </c>
      <c r="E125" s="3" t="str">
        <f>INDEX([1]LMD!$F$5:$F$1200,MATCH(B125,[1]LMD!$A$5:$A$1200,0))</f>
        <v>ناصر</v>
      </c>
      <c r="F125" s="3" t="str">
        <f>INDEX([1]LMD!$G$5:$G$1200,MATCH(B125,[1]LMD!$A$5:$A$1200,0))</f>
        <v>جابر</v>
      </c>
      <c r="H125" s="3" t="s">
        <v>1194</v>
      </c>
      <c r="I125" s="3" t="s">
        <v>1195</v>
      </c>
    </row>
    <row r="126" spans="1:9">
      <c r="A126" s="5">
        <v>124</v>
      </c>
      <c r="B126" s="6" t="s">
        <v>751</v>
      </c>
      <c r="C126" s="6" t="s">
        <v>753</v>
      </c>
      <c r="D126" s="6" t="s">
        <v>754</v>
      </c>
      <c r="E126" s="3" t="str">
        <f>INDEX([1]LMD!$F$5:$F$1200,MATCH(B126,[1]LMD!$A$5:$A$1200,0))</f>
        <v>خليفة</v>
      </c>
      <c r="F126" s="3" t="str">
        <f>INDEX([1]LMD!$G$5:$G$1200,MATCH(B126,[1]LMD!$A$5:$A$1200,0))</f>
        <v>صابر أيوب</v>
      </c>
      <c r="H126" s="3" t="s">
        <v>1196</v>
      </c>
      <c r="I126" s="3" t="s">
        <v>1197</v>
      </c>
    </row>
    <row r="127" spans="1:9">
      <c r="A127" s="5">
        <v>125</v>
      </c>
      <c r="B127" s="6" t="s">
        <v>757</v>
      </c>
      <c r="C127" s="6" t="s">
        <v>759</v>
      </c>
      <c r="D127" s="6" t="s">
        <v>760</v>
      </c>
      <c r="E127" s="3" t="str">
        <f>INDEX([1]LMD!$F$5:$F$1200,MATCH(B127,[1]LMD!$A$5:$A$1200,0))</f>
        <v xml:space="preserve">حسناوي </v>
      </c>
      <c r="F127" s="3" t="str">
        <f>INDEX([1]LMD!$G$5:$G$1200,MATCH(B127,[1]LMD!$A$5:$A$1200,0))</f>
        <v xml:space="preserve">لندة </v>
      </c>
      <c r="H127" s="3" t="s">
        <v>1198</v>
      </c>
      <c r="I127" s="3" t="s">
        <v>1199</v>
      </c>
    </row>
    <row r="128" spans="1:9">
      <c r="A128" s="5">
        <v>126</v>
      </c>
      <c r="B128" s="6" t="s">
        <v>763</v>
      </c>
      <c r="C128" s="6" t="s">
        <v>765</v>
      </c>
      <c r="D128" s="6" t="s">
        <v>766</v>
      </c>
      <c r="E128" s="3" t="str">
        <f>INDEX([1]LMD!$F$5:$F$1200,MATCH(B128,[1]LMD!$A$5:$A$1200,0))</f>
        <v>مقراني</v>
      </c>
      <c r="F128" s="3" t="str">
        <f>INDEX([1]LMD!$G$5:$G$1200,MATCH(B128,[1]LMD!$A$5:$A$1200,0))</f>
        <v>لزهر</v>
      </c>
      <c r="H128" s="3" t="s">
        <v>1200</v>
      </c>
      <c r="I128" s="3" t="s">
        <v>1201</v>
      </c>
    </row>
    <row r="129" spans="1:9">
      <c r="A129" s="5">
        <v>127</v>
      </c>
      <c r="B129" s="6" t="s">
        <v>769</v>
      </c>
      <c r="C129" s="6" t="s">
        <v>771</v>
      </c>
      <c r="D129" s="6" t="s">
        <v>257</v>
      </c>
      <c r="E129" s="3" t="str">
        <f>INDEX([1]LMD!$F$5:$F$1200,MATCH(B129,[1]LMD!$A$5:$A$1200,0))</f>
        <v>زقاولة</v>
      </c>
      <c r="F129" s="3" t="str">
        <f>INDEX([1]LMD!$G$5:$G$1200,MATCH(B129,[1]LMD!$A$5:$A$1200,0))</f>
        <v>إيمان</v>
      </c>
      <c r="H129" s="3" t="s">
        <v>1202</v>
      </c>
      <c r="I129" s="3" t="s">
        <v>1048</v>
      </c>
    </row>
    <row r="130" spans="1:9">
      <c r="A130" s="5">
        <v>128</v>
      </c>
      <c r="B130" s="6" t="s">
        <v>774</v>
      </c>
      <c r="C130" s="6" t="s">
        <v>776</v>
      </c>
      <c r="D130" s="6" t="s">
        <v>777</v>
      </c>
      <c r="E130" s="3" t="str">
        <f>INDEX([1]LMD!$F$5:$F$1200,MATCH(B130,[1]LMD!$A$5:$A$1200,0))</f>
        <v>بوقفة</v>
      </c>
      <c r="F130" s="3" t="str">
        <f>INDEX([1]LMD!$G$5:$G$1200,MATCH(B130,[1]LMD!$A$5:$A$1200,0))</f>
        <v>شهرزاد</v>
      </c>
      <c r="H130" s="3" t="s">
        <v>1203</v>
      </c>
      <c r="I130" s="3" t="s">
        <v>1204</v>
      </c>
    </row>
    <row r="131" spans="1:9">
      <c r="A131" s="5">
        <v>129</v>
      </c>
      <c r="B131" s="6" t="s">
        <v>780</v>
      </c>
      <c r="C131" s="6" t="s">
        <v>782</v>
      </c>
      <c r="D131" s="6" t="s">
        <v>783</v>
      </c>
      <c r="E131" s="3" t="str">
        <f>INDEX([1]LMD!$F$5:$F$1200,MATCH(B131,[1]LMD!$A$5:$A$1200,0))</f>
        <v>عبداوي</v>
      </c>
      <c r="F131" s="3" t="str">
        <f>INDEX([1]LMD!$G$5:$G$1200,MATCH(B131,[1]LMD!$A$5:$A$1200,0))</f>
        <v>بسمة</v>
      </c>
      <c r="H131" s="3" t="s">
        <v>1205</v>
      </c>
      <c r="I131" s="3" t="s">
        <v>1206</v>
      </c>
    </row>
    <row r="132" spans="1:9">
      <c r="A132" s="5">
        <v>130</v>
      </c>
      <c r="B132" s="6" t="s">
        <v>786</v>
      </c>
      <c r="C132" s="6" t="s">
        <v>788</v>
      </c>
      <c r="D132" s="6" t="s">
        <v>547</v>
      </c>
      <c r="E132" s="3" t="str">
        <f>INDEX([1]LMD!$F$5:$F$1200,MATCH(B132,[1]LMD!$A$5:$A$1200,0))</f>
        <v>خوجة</v>
      </c>
      <c r="F132" s="3" t="str">
        <f>INDEX([1]LMD!$G$5:$G$1200,MATCH(B132,[1]LMD!$A$5:$A$1200,0))</f>
        <v>مريم</v>
      </c>
      <c r="H132" s="3" t="s">
        <v>1207</v>
      </c>
      <c r="I132" s="3" t="s">
        <v>1075</v>
      </c>
    </row>
    <row r="133" spans="1:9">
      <c r="A133" s="5">
        <v>131</v>
      </c>
      <c r="B133" s="6" t="s">
        <v>791</v>
      </c>
      <c r="C133" s="6" t="s">
        <v>793</v>
      </c>
      <c r="D133" s="6" t="s">
        <v>794</v>
      </c>
      <c r="E133" s="3" t="str">
        <f>INDEX([1]LMD!$F$5:$F$1200,MATCH(B133,[1]LMD!$A$5:$A$1200,0))</f>
        <v>صياد</v>
      </c>
      <c r="F133" s="3" t="str">
        <f>INDEX([1]LMD!$G$5:$G$1200,MATCH(B133,[1]LMD!$A$5:$A$1200,0))</f>
        <v>ريم</v>
      </c>
      <c r="H133" s="3" t="s">
        <v>1208</v>
      </c>
      <c r="I133" s="3" t="s">
        <v>1095</v>
      </c>
    </row>
    <row r="134" spans="1:9">
      <c r="A134" s="5">
        <v>132</v>
      </c>
      <c r="B134" s="6" t="s">
        <v>796</v>
      </c>
      <c r="C134" s="6" t="s">
        <v>798</v>
      </c>
      <c r="D134" s="6" t="s">
        <v>799</v>
      </c>
      <c r="E134" s="3" t="str">
        <f>INDEX([1]LMD!$F$5:$F$1200,MATCH(B134,[1]LMD!$A$5:$A$1200,0))</f>
        <v>نصيبي</v>
      </c>
      <c r="F134" s="3" t="str">
        <f>INDEX([1]LMD!$G$5:$G$1200,MATCH(B134,[1]LMD!$A$5:$A$1200,0))</f>
        <v>أمال</v>
      </c>
      <c r="H134" s="3" t="s">
        <v>1209</v>
      </c>
      <c r="I134" s="3" t="s">
        <v>1033</v>
      </c>
    </row>
    <row r="135" spans="1:9">
      <c r="A135" s="5">
        <v>133</v>
      </c>
      <c r="B135" s="6" t="s">
        <v>802</v>
      </c>
      <c r="C135" s="6" t="s">
        <v>804</v>
      </c>
      <c r="D135" s="6" t="s">
        <v>805</v>
      </c>
      <c r="E135" s="3" t="str">
        <f>INDEX([1]LMD!$F$5:$F$1200,MATCH(B135,[1]LMD!$A$5:$A$1200,0))</f>
        <v>غربي</v>
      </c>
      <c r="F135" s="3" t="str">
        <f>INDEX([1]LMD!$G$5:$G$1200,MATCH(B135,[1]LMD!$A$5:$A$1200,0))</f>
        <v>صلاح الدين</v>
      </c>
      <c r="H135" s="3" t="s">
        <v>1210</v>
      </c>
      <c r="I135" s="3" t="s">
        <v>1211</v>
      </c>
    </row>
    <row r="136" spans="1:9">
      <c r="A136" s="5">
        <v>134</v>
      </c>
      <c r="B136" s="6" t="s">
        <v>807</v>
      </c>
      <c r="C136" s="6" t="s">
        <v>809</v>
      </c>
      <c r="D136" s="6" t="s">
        <v>810</v>
      </c>
      <c r="E136" s="3" t="str">
        <f>INDEX([1]LMD!$F$5:$F$1200,MATCH(B136,[1]LMD!$A$5:$A$1200,0))</f>
        <v xml:space="preserve">بن عباس </v>
      </c>
      <c r="F136" s="3" t="str">
        <f>INDEX([1]LMD!$G$5:$G$1200,MATCH(B136,[1]LMD!$A$5:$A$1200,0))</f>
        <v>صابر</v>
      </c>
      <c r="H136" s="3" t="s">
        <v>1212</v>
      </c>
      <c r="I136" s="3" t="s">
        <v>988</v>
      </c>
    </row>
    <row r="137" spans="1:9">
      <c r="A137" s="5">
        <v>135</v>
      </c>
      <c r="B137" s="6" t="s">
        <v>812</v>
      </c>
      <c r="C137" s="6" t="s">
        <v>814</v>
      </c>
      <c r="D137" s="6" t="s">
        <v>815</v>
      </c>
      <c r="E137" s="3" t="str">
        <f>INDEX([1]LMD!$F$5:$F$1200,MATCH(B137,[1]LMD!$A$5:$A$1200,0))</f>
        <v>العلمي</v>
      </c>
      <c r="F137" s="3" t="str">
        <f>INDEX([1]LMD!$G$5:$G$1200,MATCH(B137,[1]LMD!$A$5:$A$1200,0))</f>
        <v>رملة</v>
      </c>
      <c r="H137" s="3" t="s">
        <v>1213</v>
      </c>
      <c r="I137" s="3" t="s">
        <v>1214</v>
      </c>
    </row>
    <row r="138" spans="1:9">
      <c r="A138" s="5">
        <v>136</v>
      </c>
      <c r="B138" s="6" t="s">
        <v>818</v>
      </c>
      <c r="C138" s="6" t="s">
        <v>820</v>
      </c>
      <c r="D138" s="6" t="s">
        <v>821</v>
      </c>
      <c r="E138" s="3" t="str">
        <f>INDEX([1]LMD!$F$5:$F$1200,MATCH(B138,[1]LMD!$A$5:$A$1200,0))</f>
        <v>عوار</v>
      </c>
      <c r="F138" s="3" t="str">
        <f>INDEX([1]LMD!$G$5:$G$1200,MATCH(B138,[1]LMD!$A$5:$A$1200,0))</f>
        <v>عبد القادر</v>
      </c>
      <c r="H138" s="3" t="s">
        <v>1215</v>
      </c>
      <c r="I138" s="3" t="s">
        <v>1060</v>
      </c>
    </row>
    <row r="139" spans="1:9">
      <c r="A139" s="5">
        <v>137</v>
      </c>
      <c r="B139" s="6" t="s">
        <v>824</v>
      </c>
      <c r="C139" s="6" t="s">
        <v>826</v>
      </c>
      <c r="D139" s="6" t="s">
        <v>827</v>
      </c>
      <c r="E139" s="3" t="str">
        <f>INDEX([1]LMD!$F$5:$F$1200,MATCH(B139,[1]LMD!$A$5:$A$1200,0))</f>
        <v>دنيا</v>
      </c>
      <c r="F139" s="3" t="str">
        <f>INDEX([1]LMD!$G$5:$G$1200,MATCH(B139,[1]LMD!$A$5:$A$1200,0))</f>
        <v>حمادي</v>
      </c>
      <c r="H139" s="3" t="s">
        <v>1216</v>
      </c>
      <c r="I139" s="3" t="s">
        <v>1217</v>
      </c>
    </row>
    <row r="140" spans="1:9">
      <c r="A140" s="5">
        <v>138</v>
      </c>
      <c r="B140" s="6" t="s">
        <v>830</v>
      </c>
      <c r="C140" s="6" t="s">
        <v>832</v>
      </c>
      <c r="D140" s="6" t="s">
        <v>833</v>
      </c>
      <c r="E140" s="3" t="str">
        <f>INDEX([1]LMD!$F$5:$F$1200,MATCH(B140,[1]LMD!$A$5:$A$1200,0))</f>
        <v>قديري</v>
      </c>
      <c r="F140" s="3" t="str">
        <f>INDEX([1]LMD!$G$5:$G$1200,MATCH(B140,[1]LMD!$A$5:$A$1200,0))</f>
        <v>مارية</v>
      </c>
      <c r="H140" s="3" t="s">
        <v>1218</v>
      </c>
      <c r="I140" s="3" t="s">
        <v>1219</v>
      </c>
    </row>
    <row r="141" spans="1:9">
      <c r="A141" s="5">
        <v>139</v>
      </c>
      <c r="B141" s="6" t="s">
        <v>836</v>
      </c>
      <c r="C141" s="6" t="s">
        <v>838</v>
      </c>
      <c r="D141" s="6" t="s">
        <v>839</v>
      </c>
      <c r="E141" s="3" t="str">
        <f>INDEX([1]LMD!$F$5:$F$1200,MATCH(B141,[1]LMD!$A$5:$A$1200,0))</f>
        <v>معزوزي</v>
      </c>
      <c r="F141" s="3" t="str">
        <f>INDEX([1]LMD!$G$5:$G$1200,MATCH(B141,[1]LMD!$A$5:$A$1200,0))</f>
        <v>ياسين</v>
      </c>
      <c r="H141" s="3" t="s">
        <v>1220</v>
      </c>
      <c r="I141" s="3" t="s">
        <v>980</v>
      </c>
    </row>
    <row r="142" spans="1:9">
      <c r="A142" s="5">
        <v>140</v>
      </c>
      <c r="B142" s="6" t="s">
        <v>842</v>
      </c>
      <c r="C142" s="6" t="s">
        <v>844</v>
      </c>
      <c r="D142" s="6" t="s">
        <v>845</v>
      </c>
      <c r="E142" s="3" t="str">
        <f>INDEX([1]LMD!$F$5:$F$1200,MATCH(B142,[1]LMD!$A$5:$A$1200,0))</f>
        <v>بن عزوز</v>
      </c>
      <c r="F142" s="3" t="str">
        <f>INDEX([1]LMD!$G$5:$G$1200,MATCH(B142,[1]LMD!$A$5:$A$1200,0))</f>
        <v>حمزة</v>
      </c>
      <c r="H142" s="3" t="s">
        <v>1221</v>
      </c>
      <c r="I142" s="3" t="s">
        <v>1222</v>
      </c>
    </row>
    <row r="143" spans="1:9">
      <c r="A143" s="5">
        <v>141</v>
      </c>
      <c r="B143" s="6" t="s">
        <v>848</v>
      </c>
      <c r="C143" s="6" t="s">
        <v>850</v>
      </c>
      <c r="D143" s="6" t="s">
        <v>851</v>
      </c>
      <c r="E143" s="3" t="str">
        <f>INDEX([1]LMD!$F$5:$F$1200,MATCH(B143,[1]LMD!$A$5:$A$1200,0))</f>
        <v xml:space="preserve">بن أم هاني </v>
      </c>
      <c r="F143" s="3" t="str">
        <f>INDEX([1]LMD!$G$5:$G$1200,MATCH(B143,[1]LMD!$A$5:$A$1200,0))</f>
        <v>مباركة</v>
      </c>
      <c r="H143" s="3" t="s">
        <v>1223</v>
      </c>
      <c r="I143" s="3" t="s">
        <v>1224</v>
      </c>
    </row>
    <row r="144" spans="1:9">
      <c r="A144" s="5">
        <v>142</v>
      </c>
      <c r="B144" s="6" t="s">
        <v>854</v>
      </c>
      <c r="C144" s="6" t="s">
        <v>856</v>
      </c>
      <c r="D144" s="6" t="s">
        <v>857</v>
      </c>
      <c r="E144" s="3" t="str">
        <f>INDEX([1]LMD!$F$5:$F$1200,MATCH(B144,[1]LMD!$A$5:$A$1200,0))</f>
        <v xml:space="preserve">مقراني </v>
      </c>
      <c r="F144" s="3" t="str">
        <f>INDEX([1]LMD!$G$5:$G$1200,MATCH(B144,[1]LMD!$A$5:$A$1200,0))</f>
        <v xml:space="preserve">سميرة </v>
      </c>
      <c r="H144" s="3" t="s">
        <v>1225</v>
      </c>
      <c r="I144" s="3" t="s">
        <v>1226</v>
      </c>
    </row>
    <row r="145" spans="1:9">
      <c r="A145" s="5">
        <v>143</v>
      </c>
      <c r="B145" s="6" t="s">
        <v>860</v>
      </c>
      <c r="C145" s="6" t="s">
        <v>862</v>
      </c>
      <c r="D145" s="6" t="s">
        <v>863</v>
      </c>
      <c r="E145" s="3" t="str">
        <f>INDEX([1]LMD!$F$5:$F$1200,MATCH(B145,[1]LMD!$A$5:$A$1200,0))</f>
        <v>جنان</v>
      </c>
      <c r="F145" s="3" t="str">
        <f>INDEX([1]LMD!$G$5:$G$1200,MATCH(B145,[1]LMD!$A$5:$A$1200,0))</f>
        <v>مريم</v>
      </c>
      <c r="H145" s="3" t="s">
        <v>1227</v>
      </c>
      <c r="I145" s="3" t="s">
        <v>1075</v>
      </c>
    </row>
    <row r="146" spans="1:9">
      <c r="A146" s="5">
        <v>144</v>
      </c>
      <c r="B146" s="6" t="s">
        <v>866</v>
      </c>
      <c r="C146" s="6" t="s">
        <v>868</v>
      </c>
      <c r="D146" s="6" t="s">
        <v>869</v>
      </c>
      <c r="E146" s="3" t="str">
        <f>INDEX([1]LMD!$F$5:$F$1200,MATCH(B146,[1]LMD!$A$5:$A$1200,0))</f>
        <v>سيدي عيسى</v>
      </c>
      <c r="F146" s="3" t="str">
        <f>INDEX([1]LMD!$G$5:$G$1200,MATCH(B146,[1]LMD!$A$5:$A$1200,0))</f>
        <v>أحلام</v>
      </c>
      <c r="H146" s="3" t="s">
        <v>1228</v>
      </c>
      <c r="I146" s="3" t="s">
        <v>1229</v>
      </c>
    </row>
    <row r="147" spans="1:9">
      <c r="A147" s="5">
        <v>145</v>
      </c>
      <c r="B147" s="6" t="s">
        <v>872</v>
      </c>
      <c r="C147" s="6" t="s">
        <v>874</v>
      </c>
      <c r="D147" s="6" t="s">
        <v>875</v>
      </c>
      <c r="E147" s="3" t="str">
        <f>INDEX([1]LMD!$F$5:$F$1200,MATCH(B147,[1]LMD!$A$5:$A$1200,0))</f>
        <v>قرين</v>
      </c>
      <c r="F147" s="3" t="str">
        <f>INDEX([1]LMD!$G$5:$G$1200,MATCH(B147,[1]LMD!$A$5:$A$1200,0))</f>
        <v>عائشة</v>
      </c>
      <c r="H147" s="3" t="s">
        <v>1230</v>
      </c>
      <c r="I147" s="3" t="s">
        <v>1231</v>
      </c>
    </row>
    <row r="148" spans="1:9">
      <c r="A148" s="5">
        <v>146</v>
      </c>
      <c r="B148" s="6" t="s">
        <v>878</v>
      </c>
      <c r="C148" s="6" t="s">
        <v>880</v>
      </c>
      <c r="D148" s="6" t="s">
        <v>362</v>
      </c>
      <c r="E148" s="3" t="str">
        <f>INDEX([1]LMD!$F$5:$F$1200,MATCH(B148,[1]LMD!$A$5:$A$1200,0))</f>
        <v>عربة</v>
      </c>
      <c r="F148" s="3" t="str">
        <f>INDEX([1]LMD!$G$5:$G$1200,MATCH(B148,[1]LMD!$A$5:$A$1200,0))</f>
        <v>سارة</v>
      </c>
      <c r="H148" s="3" t="s">
        <v>1232</v>
      </c>
      <c r="I148" s="3" t="s">
        <v>995</v>
      </c>
    </row>
    <row r="149" spans="1:9">
      <c r="A149" s="5">
        <v>147</v>
      </c>
      <c r="B149" s="6" t="s">
        <v>883</v>
      </c>
      <c r="C149" s="6" t="s">
        <v>885</v>
      </c>
      <c r="D149" s="6" t="s">
        <v>886</v>
      </c>
      <c r="E149" s="3" t="str">
        <f>INDEX([1]LMD!$F$5:$F$1200,MATCH(B149,[1]LMD!$A$5:$A$1200,0))</f>
        <v>بومشاش</v>
      </c>
      <c r="F149" s="3" t="str">
        <f>INDEX([1]LMD!$G$5:$G$1200,MATCH(B149,[1]LMD!$A$5:$A$1200,0))</f>
        <v>جمال</v>
      </c>
      <c r="H149" s="3" t="s">
        <v>1233</v>
      </c>
      <c r="I149" s="3" t="s">
        <v>1234</v>
      </c>
    </row>
    <row r="150" spans="1:9">
      <c r="A150" s="5">
        <v>148</v>
      </c>
      <c r="B150" s="6" t="s">
        <v>889</v>
      </c>
      <c r="C150" s="6" t="s">
        <v>891</v>
      </c>
      <c r="D150" s="6" t="s">
        <v>892</v>
      </c>
      <c r="E150" s="3" t="str">
        <f>INDEX([1]LMD!$F$5:$F$1200,MATCH(B150,[1]LMD!$A$5:$A$1200,0))</f>
        <v>بولعراس</v>
      </c>
      <c r="F150" s="3" t="str">
        <f>INDEX([1]LMD!$G$5:$G$1200,MATCH(B150,[1]LMD!$A$5:$A$1200,0))</f>
        <v>محمد</v>
      </c>
      <c r="H150" s="3" t="s">
        <v>1235</v>
      </c>
      <c r="I150" s="3" t="s">
        <v>1046</v>
      </c>
    </row>
    <row r="151" spans="1:9">
      <c r="A151" s="5">
        <v>149</v>
      </c>
      <c r="B151" s="6" t="s">
        <v>895</v>
      </c>
      <c r="C151" s="6" t="s">
        <v>897</v>
      </c>
      <c r="D151" s="6" t="s">
        <v>821</v>
      </c>
      <c r="E151" s="3" t="str">
        <f>INDEX([1]LMD!$F$5:$F$1200,MATCH(B151,[1]LMD!$A$5:$A$1200,0))</f>
        <v>جودي</v>
      </c>
      <c r="F151" s="3" t="str">
        <f>INDEX([1]LMD!$G$5:$G$1200,MATCH(B151,[1]LMD!$A$5:$A$1200,0))</f>
        <v>عبد القادر</v>
      </c>
      <c r="H151" s="3" t="s">
        <v>1236</v>
      </c>
      <c r="I151" s="3" t="s">
        <v>1060</v>
      </c>
    </row>
    <row r="152" spans="1:9">
      <c r="A152" s="5">
        <v>150</v>
      </c>
      <c r="B152" s="6" t="s">
        <v>900</v>
      </c>
      <c r="C152" s="6" t="s">
        <v>902</v>
      </c>
      <c r="D152" s="6" t="s">
        <v>903</v>
      </c>
      <c r="E152" s="3" t="str">
        <f>INDEX([1]LMD!$F$5:$F$1200,MATCH(B152,[1]LMD!$A$5:$A$1200,0))</f>
        <v>سايب</v>
      </c>
      <c r="F152" s="3" t="str">
        <f>INDEX([1]LMD!$G$5:$G$1200,MATCH(B152,[1]LMD!$A$5:$A$1200,0))</f>
        <v>أمحمد</v>
      </c>
      <c r="H152" s="3" t="s">
        <v>1237</v>
      </c>
      <c r="I152" s="3" t="s">
        <v>1238</v>
      </c>
    </row>
    <row r="153" spans="1:9">
      <c r="A153" s="5">
        <v>151</v>
      </c>
      <c r="B153" s="6" t="s">
        <v>906</v>
      </c>
      <c r="C153" s="6" t="s">
        <v>908</v>
      </c>
      <c r="D153" s="6" t="s">
        <v>909</v>
      </c>
      <c r="E153" s="3" t="str">
        <f>INDEX([1]LMD!$F$5:$F$1200,MATCH(B153,[1]LMD!$A$5:$A$1200,0))</f>
        <v>فاضل</v>
      </c>
      <c r="F153" s="3" t="str">
        <f>INDEX([1]LMD!$G$5:$G$1200,MATCH(B153,[1]LMD!$A$5:$A$1200,0))</f>
        <v>فايزة</v>
      </c>
      <c r="H153" s="3" t="s">
        <v>1239</v>
      </c>
      <c r="I153" s="3" t="s">
        <v>1240</v>
      </c>
    </row>
    <row r="154" spans="1:9">
      <c r="A154" s="5">
        <v>152</v>
      </c>
      <c r="B154" s="6" t="s">
        <v>912</v>
      </c>
      <c r="C154" s="6" t="s">
        <v>914</v>
      </c>
      <c r="D154" s="6" t="s">
        <v>915</v>
      </c>
      <c r="E154" s="3" t="str">
        <f>INDEX([1]LMD!$F$5:$F$1200,MATCH(B154,[1]LMD!$A$5:$A$1200,0))</f>
        <v>رقيعي</v>
      </c>
      <c r="F154" s="3" t="str">
        <f>INDEX([1]LMD!$G$5:$G$1200,MATCH(B154,[1]LMD!$A$5:$A$1200,0))</f>
        <v xml:space="preserve">نور الهدى </v>
      </c>
      <c r="H154" s="3" t="s">
        <v>1241</v>
      </c>
      <c r="I154" s="3" t="s">
        <v>1242</v>
      </c>
    </row>
    <row r="155" spans="1:9">
      <c r="A155" s="5">
        <v>153</v>
      </c>
      <c r="B155" s="6" t="s">
        <v>918</v>
      </c>
      <c r="C155" s="6" t="s">
        <v>920</v>
      </c>
      <c r="D155" s="6" t="s">
        <v>921</v>
      </c>
      <c r="E155" s="3" t="str">
        <f>INDEX([1]LMD!$F$5:$F$1200,MATCH(B155,[1]LMD!$A$5:$A$1200,0))</f>
        <v>كرميش</v>
      </c>
      <c r="F155" s="3" t="str">
        <f>INDEX([1]LMD!$G$5:$G$1200,MATCH(B155,[1]LMD!$A$5:$A$1200,0))</f>
        <v>حسناء</v>
      </c>
      <c r="H155" s="3" t="s">
        <v>1243</v>
      </c>
      <c r="I155" s="3" t="s">
        <v>1098</v>
      </c>
    </row>
    <row r="156" spans="1:9">
      <c r="A156" s="5">
        <v>154</v>
      </c>
      <c r="B156" s="6" t="s">
        <v>924</v>
      </c>
      <c r="C156" s="6" t="s">
        <v>926</v>
      </c>
      <c r="D156" s="6" t="s">
        <v>927</v>
      </c>
      <c r="E156" s="3" t="str">
        <f>INDEX([1]LMD!$F$5:$F$1200,MATCH(B156,[1]LMD!$A$5:$A$1200,0))</f>
        <v>بلجنان</v>
      </c>
      <c r="F156" s="3" t="str">
        <f>INDEX([1]LMD!$G$5:$G$1200,MATCH(B156,[1]LMD!$A$5:$A$1200,0))</f>
        <v>عبير</v>
      </c>
      <c r="H156" s="3" t="s">
        <v>1244</v>
      </c>
      <c r="I156" s="3" t="s">
        <v>1245</v>
      </c>
    </row>
    <row r="157" spans="1:9">
      <c r="A157" s="5">
        <v>155</v>
      </c>
      <c r="B157" s="6" t="s">
        <v>929</v>
      </c>
      <c r="C157" s="6" t="s">
        <v>931</v>
      </c>
      <c r="D157" s="6" t="s">
        <v>362</v>
      </c>
      <c r="E157" s="3" t="str">
        <f>INDEX([1]LMD!$F$5:$F$1200,MATCH(B157,[1]LMD!$A$5:$A$1200,0))</f>
        <v>شعبان</v>
      </c>
      <c r="F157" s="3" t="str">
        <f>INDEX([1]LMD!$G$5:$G$1200,MATCH(B157,[1]LMD!$A$5:$A$1200,0))</f>
        <v>سارة</v>
      </c>
      <c r="H157" s="3" t="s">
        <v>1246</v>
      </c>
      <c r="I157" s="3" t="s">
        <v>995</v>
      </c>
    </row>
    <row r="158" spans="1:9">
      <c r="A158" s="5">
        <v>156</v>
      </c>
      <c r="B158" s="6" t="s">
        <v>934</v>
      </c>
      <c r="C158" s="6" t="s">
        <v>936</v>
      </c>
      <c r="D158" s="6" t="s">
        <v>937</v>
      </c>
      <c r="E158" s="3" t="str">
        <f>INDEX([1]LMD!$F$5:$F$1200,MATCH(B158,[1]LMD!$A$5:$A$1200,0))</f>
        <v>خلدون</v>
      </c>
      <c r="F158" s="3" t="str">
        <f>INDEX([1]LMD!$G$5:$G$1200,MATCH(B158,[1]LMD!$A$5:$A$1200,0))</f>
        <v>محمد</v>
      </c>
      <c r="H158" s="3" t="s">
        <v>1247</v>
      </c>
      <c r="I158" s="3" t="s">
        <v>1046</v>
      </c>
    </row>
    <row r="159" spans="1:9">
      <c r="A159" s="5">
        <v>157</v>
      </c>
      <c r="B159" s="6" t="s">
        <v>940</v>
      </c>
      <c r="C159" s="6" t="s">
        <v>942</v>
      </c>
      <c r="D159" s="6" t="s">
        <v>943</v>
      </c>
      <c r="E159" s="3" t="str">
        <f>INDEX([1]LMD!$F$5:$F$1200,MATCH(B159,[1]LMD!$A$5:$A$1200,0))</f>
        <v>شني</v>
      </c>
      <c r="F159" s="3" t="str">
        <f>INDEX([1]LMD!$G$5:$G$1200,MATCH(B159,[1]LMD!$A$5:$A$1200,0))</f>
        <v>نوال</v>
      </c>
      <c r="H159" s="3" t="s">
        <v>1248</v>
      </c>
      <c r="I159" s="3" t="s">
        <v>1066</v>
      </c>
    </row>
    <row r="160" spans="1:9">
      <c r="A160" s="5">
        <v>158</v>
      </c>
      <c r="B160" s="6" t="s">
        <v>946</v>
      </c>
      <c r="C160" s="6" t="s">
        <v>948</v>
      </c>
      <c r="D160" s="6" t="s">
        <v>949</v>
      </c>
      <c r="E160" s="3" t="str">
        <f>INDEX([1]LMD!$F$5:$F$1200,MATCH(B160,[1]LMD!$A$5:$A$1200,0))</f>
        <v xml:space="preserve">مرزوقي </v>
      </c>
      <c r="F160" s="3" t="str">
        <f>INDEX([1]LMD!$G$5:$G$1200,MATCH(B160,[1]LMD!$A$5:$A$1200,0))</f>
        <v xml:space="preserve">سمير </v>
      </c>
      <c r="H160" s="3" t="s">
        <v>1249</v>
      </c>
      <c r="I160" s="3" t="s">
        <v>1250</v>
      </c>
    </row>
    <row r="161" spans="1:9">
      <c r="A161" s="5">
        <v>159</v>
      </c>
      <c r="B161" s="6" t="s">
        <v>951</v>
      </c>
      <c r="C161" s="6" t="s">
        <v>953</v>
      </c>
      <c r="D161" s="6" t="s">
        <v>954</v>
      </c>
      <c r="E161" s="3" t="str">
        <f>INDEX([1]LMD!$F$5:$F$1200,MATCH(B161,[1]LMD!$A$5:$A$1200,0))</f>
        <v>فيصلي</v>
      </c>
      <c r="F161" s="3" t="str">
        <f>INDEX([1]LMD!$G$5:$G$1200,MATCH(B161,[1]LMD!$A$5:$A$1200,0))</f>
        <v>صبيحة</v>
      </c>
      <c r="H161" s="3" t="s">
        <v>1251</v>
      </c>
      <c r="I161" s="3" t="s">
        <v>1252</v>
      </c>
    </row>
    <row r="162" spans="1:9">
      <c r="A162" s="5">
        <v>160</v>
      </c>
      <c r="B162" s="6" t="s">
        <v>957</v>
      </c>
      <c r="C162" s="6" t="s">
        <v>959</v>
      </c>
      <c r="D162" s="6" t="s">
        <v>960</v>
      </c>
      <c r="E162" s="3" t="str">
        <f>INDEX([1]LMD!$F$5:$F$1200,MATCH(B162,[1]LMD!$A$5:$A$1200,0))</f>
        <v>كريفة</v>
      </c>
      <c r="F162" s="3" t="str">
        <f>INDEX([1]LMD!$G$5:$G$1200,MATCH(B162,[1]LMD!$A$5:$A$1200,0))</f>
        <v>محمد فارس</v>
      </c>
      <c r="H162" s="3" t="s">
        <v>1253</v>
      </c>
      <c r="I162" s="3" t="s">
        <v>1254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63"/>
  <sheetViews>
    <sheetView topLeftCell="A95" workbookViewId="0">
      <selection activeCell="D110" sqref="D110:E163"/>
    </sheetView>
  </sheetViews>
  <sheetFormatPr baseColWidth="10" defaultColWidth="9.140625" defaultRowHeight="15"/>
  <cols>
    <col min="1" max="1" width="4.42578125" bestFit="1" customWidth="1"/>
    <col min="2" max="2" width="15.7109375" bestFit="1" customWidth="1"/>
    <col min="3" max="3" width="10" bestFit="1" customWidth="1"/>
    <col min="4" max="4" width="18.28515625" bestFit="1" customWidth="1"/>
    <col min="5" max="5" width="22.140625" bestFit="1" customWidth="1"/>
    <col min="6" max="6" width="22.140625" customWidth="1"/>
    <col min="7" max="8" width="11.7109375" bestFit="1" customWidth="1"/>
    <col min="9" max="10" width="1" bestFit="1" customWidth="1"/>
    <col min="11" max="13" width="4.140625" bestFit="1" customWidth="1"/>
  </cols>
  <sheetData>
    <row r="2" spans="1:1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t="s">
        <v>1</v>
      </c>
      <c r="B3" t="s">
        <v>1</v>
      </c>
      <c r="C3" t="s">
        <v>1</v>
      </c>
      <c r="D3" t="s">
        <v>1</v>
      </c>
      <c r="E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</row>
    <row r="4" spans="1:15">
      <c r="A4" t="s">
        <v>2</v>
      </c>
      <c r="B4" t="s">
        <v>3</v>
      </c>
      <c r="C4" t="s">
        <v>4</v>
      </c>
      <c r="D4" t="s">
        <v>5</v>
      </c>
      <c r="E4" t="s">
        <v>6</v>
      </c>
      <c r="G4" t="s">
        <v>7</v>
      </c>
      <c r="H4" t="s">
        <v>8</v>
      </c>
      <c r="I4" t="s">
        <v>1</v>
      </c>
      <c r="J4" t="s">
        <v>1</v>
      </c>
      <c r="K4" t="s">
        <v>9</v>
      </c>
      <c r="L4" t="s">
        <v>9</v>
      </c>
      <c r="M4" t="s">
        <v>9</v>
      </c>
      <c r="N4" t="s">
        <v>1</v>
      </c>
      <c r="O4" t="s">
        <v>1</v>
      </c>
    </row>
    <row r="5" spans="1:1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963</v>
      </c>
      <c r="G5" t="s">
        <v>15</v>
      </c>
      <c r="H5" t="s">
        <v>16</v>
      </c>
      <c r="I5" t="s">
        <v>1</v>
      </c>
      <c r="J5" t="s">
        <v>1</v>
      </c>
      <c r="K5" t="s">
        <v>9</v>
      </c>
      <c r="L5" t="s">
        <v>9</v>
      </c>
      <c r="M5" t="s">
        <v>9</v>
      </c>
      <c r="N5" t="s">
        <v>1</v>
      </c>
      <c r="O5" t="s">
        <v>17</v>
      </c>
    </row>
    <row r="6" spans="1:15">
      <c r="A6" t="s">
        <v>18</v>
      </c>
      <c r="B6" t="s">
        <v>19</v>
      </c>
      <c r="C6" t="s">
        <v>20</v>
      </c>
      <c r="D6" t="s">
        <v>21</v>
      </c>
      <c r="E6" t="s">
        <v>22</v>
      </c>
      <c r="F6" t="s">
        <v>962</v>
      </c>
      <c r="G6" t="s">
        <v>23</v>
      </c>
      <c r="H6" t="s">
        <v>24</v>
      </c>
      <c r="I6" t="s">
        <v>1</v>
      </c>
      <c r="J6" t="s">
        <v>1</v>
      </c>
      <c r="K6" t="s">
        <v>9</v>
      </c>
      <c r="L6" t="s">
        <v>9</v>
      </c>
      <c r="M6" t="s">
        <v>9</v>
      </c>
      <c r="N6" t="s">
        <v>1</v>
      </c>
      <c r="O6" t="s">
        <v>1</v>
      </c>
    </row>
    <row r="7" spans="1:15">
      <c r="A7" t="s">
        <v>25</v>
      </c>
      <c r="B7" t="s">
        <v>26</v>
      </c>
      <c r="C7" t="s">
        <v>27</v>
      </c>
      <c r="D7" t="s">
        <v>28</v>
      </c>
      <c r="E7" t="s">
        <v>29</v>
      </c>
      <c r="F7" t="s">
        <v>963</v>
      </c>
      <c r="G7" t="s">
        <v>30</v>
      </c>
      <c r="H7" t="s">
        <v>31</v>
      </c>
      <c r="I7" t="s">
        <v>1</v>
      </c>
      <c r="J7" t="s">
        <v>1</v>
      </c>
      <c r="K7" t="s">
        <v>9</v>
      </c>
      <c r="L7" t="s">
        <v>9</v>
      </c>
      <c r="M7" t="s">
        <v>9</v>
      </c>
      <c r="N7" t="s">
        <v>1</v>
      </c>
      <c r="O7" t="s">
        <v>17</v>
      </c>
    </row>
    <row r="8" spans="1:15">
      <c r="A8" t="s">
        <v>32</v>
      </c>
      <c r="B8" t="s">
        <v>33</v>
      </c>
      <c r="C8" t="s">
        <v>34</v>
      </c>
      <c r="D8" t="s">
        <v>35</v>
      </c>
      <c r="E8" t="s">
        <v>36</v>
      </c>
      <c r="F8" t="s">
        <v>962</v>
      </c>
      <c r="G8" t="s">
        <v>37</v>
      </c>
      <c r="H8" t="s">
        <v>8</v>
      </c>
      <c r="I8" t="s">
        <v>1</v>
      </c>
      <c r="J8" t="s">
        <v>1</v>
      </c>
      <c r="K8" t="s">
        <v>9</v>
      </c>
      <c r="L8" t="s">
        <v>9</v>
      </c>
      <c r="M8" t="s">
        <v>9</v>
      </c>
      <c r="N8" t="s">
        <v>1</v>
      </c>
      <c r="O8" t="s">
        <v>1</v>
      </c>
    </row>
    <row r="9" spans="1:15">
      <c r="A9" t="s">
        <v>38</v>
      </c>
      <c r="B9" t="s">
        <v>39</v>
      </c>
      <c r="C9" t="s">
        <v>40</v>
      </c>
      <c r="D9" t="s">
        <v>41</v>
      </c>
      <c r="E9" t="s">
        <v>42</v>
      </c>
      <c r="F9" t="s">
        <v>962</v>
      </c>
      <c r="G9" t="s">
        <v>43</v>
      </c>
      <c r="H9" t="s">
        <v>44</v>
      </c>
      <c r="I9" t="s">
        <v>1</v>
      </c>
      <c r="J9" t="s">
        <v>1</v>
      </c>
      <c r="K9" t="s">
        <v>9</v>
      </c>
      <c r="L9" t="s">
        <v>9</v>
      </c>
      <c r="M9" t="s">
        <v>9</v>
      </c>
      <c r="N9" t="s">
        <v>1</v>
      </c>
      <c r="O9" t="s">
        <v>1</v>
      </c>
    </row>
    <row r="10" spans="1:15">
      <c r="A10" t="s">
        <v>45</v>
      </c>
      <c r="B10" t="s">
        <v>46</v>
      </c>
      <c r="C10" t="s">
        <v>47</v>
      </c>
      <c r="D10" t="s">
        <v>48</v>
      </c>
      <c r="E10" t="s">
        <v>49</v>
      </c>
      <c r="F10" t="s">
        <v>962</v>
      </c>
      <c r="G10" t="s">
        <v>50</v>
      </c>
      <c r="H10" t="s">
        <v>44</v>
      </c>
      <c r="I10" t="s">
        <v>1</v>
      </c>
      <c r="J10" t="s">
        <v>1</v>
      </c>
      <c r="K10" t="s">
        <v>9</v>
      </c>
      <c r="L10" t="s">
        <v>9</v>
      </c>
      <c r="M10" t="s">
        <v>9</v>
      </c>
      <c r="N10" t="s">
        <v>1</v>
      </c>
      <c r="O10" t="s">
        <v>1</v>
      </c>
    </row>
    <row r="11" spans="1:15">
      <c r="A11" t="s">
        <v>51</v>
      </c>
      <c r="B11" t="s">
        <v>52</v>
      </c>
      <c r="C11" t="s">
        <v>53</v>
      </c>
      <c r="D11" t="s">
        <v>54</v>
      </c>
      <c r="E11" t="s">
        <v>55</v>
      </c>
      <c r="F11" t="s">
        <v>962</v>
      </c>
      <c r="G11" t="s">
        <v>56</v>
      </c>
      <c r="H11" t="s">
        <v>57</v>
      </c>
      <c r="I11" t="s">
        <v>1</v>
      </c>
      <c r="J11" t="s">
        <v>1</v>
      </c>
      <c r="K11" t="s">
        <v>9</v>
      </c>
      <c r="L11" t="s">
        <v>9</v>
      </c>
      <c r="M11" t="s">
        <v>9</v>
      </c>
      <c r="N11" t="s">
        <v>1</v>
      </c>
      <c r="O11" t="s">
        <v>1</v>
      </c>
    </row>
    <row r="12" spans="1:15">
      <c r="A12" t="s">
        <v>58</v>
      </c>
      <c r="B12" t="s">
        <v>59</v>
      </c>
      <c r="C12" t="s">
        <v>60</v>
      </c>
      <c r="D12" t="s">
        <v>61</v>
      </c>
      <c r="E12" t="s">
        <v>62</v>
      </c>
      <c r="F12" t="s">
        <v>962</v>
      </c>
      <c r="G12" t="s">
        <v>63</v>
      </c>
      <c r="H12" t="s">
        <v>64</v>
      </c>
      <c r="I12" t="s">
        <v>1</v>
      </c>
      <c r="J12" t="s">
        <v>1</v>
      </c>
      <c r="K12" t="s">
        <v>9</v>
      </c>
      <c r="L12" t="s">
        <v>9</v>
      </c>
      <c r="M12" t="s">
        <v>9</v>
      </c>
      <c r="N12" t="s">
        <v>1</v>
      </c>
      <c r="O12" t="s">
        <v>1</v>
      </c>
    </row>
    <row r="13" spans="1:15">
      <c r="A13" t="s">
        <v>65</v>
      </c>
      <c r="B13" t="s">
        <v>66</v>
      </c>
      <c r="C13" t="s">
        <v>67</v>
      </c>
      <c r="D13" t="s">
        <v>68</v>
      </c>
      <c r="E13" t="s">
        <v>69</v>
      </c>
      <c r="F13" t="s">
        <v>963</v>
      </c>
      <c r="G13" t="s">
        <v>70</v>
      </c>
      <c r="H13" t="s">
        <v>31</v>
      </c>
      <c r="I13" t="s">
        <v>1</v>
      </c>
      <c r="J13" t="s">
        <v>1</v>
      </c>
      <c r="K13" t="s">
        <v>9</v>
      </c>
      <c r="L13" t="s">
        <v>9</v>
      </c>
      <c r="M13" t="s">
        <v>9</v>
      </c>
      <c r="N13" t="s">
        <v>1</v>
      </c>
      <c r="O13" t="s">
        <v>17</v>
      </c>
    </row>
    <row r="14" spans="1:15">
      <c r="A14" t="s">
        <v>71</v>
      </c>
      <c r="B14" t="s">
        <v>72</v>
      </c>
      <c r="C14" t="s">
        <v>73</v>
      </c>
      <c r="D14" t="s">
        <v>74</v>
      </c>
      <c r="E14" t="s">
        <v>75</v>
      </c>
      <c r="F14" t="s">
        <v>962</v>
      </c>
      <c r="G14" t="s">
        <v>76</v>
      </c>
      <c r="H14" t="s">
        <v>77</v>
      </c>
      <c r="I14" t="s">
        <v>1</v>
      </c>
      <c r="J14" t="s">
        <v>1</v>
      </c>
      <c r="K14" t="s">
        <v>9</v>
      </c>
      <c r="L14" t="s">
        <v>9</v>
      </c>
      <c r="M14" t="s">
        <v>9</v>
      </c>
      <c r="N14" t="s">
        <v>1</v>
      </c>
      <c r="O14" t="s">
        <v>1</v>
      </c>
    </row>
    <row r="15" spans="1:15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963</v>
      </c>
      <c r="G15" t="s">
        <v>83</v>
      </c>
      <c r="H15" t="s">
        <v>64</v>
      </c>
      <c r="I15" t="s">
        <v>1</v>
      </c>
      <c r="J15" t="s">
        <v>1</v>
      </c>
      <c r="K15" t="s">
        <v>9</v>
      </c>
      <c r="L15" t="s">
        <v>9</v>
      </c>
      <c r="M15" t="s">
        <v>9</v>
      </c>
      <c r="N15" t="s">
        <v>1</v>
      </c>
      <c r="O15" t="s">
        <v>1</v>
      </c>
    </row>
    <row r="16" spans="1:15">
      <c r="A16" t="s">
        <v>84</v>
      </c>
      <c r="B16" t="s">
        <v>85</v>
      </c>
      <c r="C16" t="s">
        <v>86</v>
      </c>
      <c r="D16" t="s">
        <v>87</v>
      </c>
      <c r="E16" t="s">
        <v>88</v>
      </c>
      <c r="F16" t="s">
        <v>963</v>
      </c>
      <c r="G16" t="s">
        <v>89</v>
      </c>
      <c r="H16" t="s">
        <v>57</v>
      </c>
      <c r="I16" t="s">
        <v>1</v>
      </c>
      <c r="J16" t="s">
        <v>1</v>
      </c>
      <c r="K16" t="s">
        <v>9</v>
      </c>
      <c r="L16" t="s">
        <v>9</v>
      </c>
      <c r="M16" t="s">
        <v>9</v>
      </c>
      <c r="N16" t="s">
        <v>1</v>
      </c>
      <c r="O16" t="s">
        <v>1</v>
      </c>
    </row>
    <row r="17" spans="1:15">
      <c r="A17" t="s">
        <v>90</v>
      </c>
      <c r="B17" t="s">
        <v>91</v>
      </c>
      <c r="C17" t="s">
        <v>92</v>
      </c>
      <c r="D17" t="s">
        <v>93</v>
      </c>
      <c r="E17" t="s">
        <v>94</v>
      </c>
      <c r="F17" t="s">
        <v>963</v>
      </c>
      <c r="G17" t="s">
        <v>95</v>
      </c>
      <c r="H17" t="s">
        <v>57</v>
      </c>
      <c r="I17" t="s">
        <v>1</v>
      </c>
      <c r="J17" t="s">
        <v>1</v>
      </c>
      <c r="K17" t="s">
        <v>9</v>
      </c>
      <c r="L17" t="s">
        <v>9</v>
      </c>
      <c r="M17" t="s">
        <v>9</v>
      </c>
      <c r="N17" t="s">
        <v>1</v>
      </c>
      <c r="O17" t="s">
        <v>1</v>
      </c>
    </row>
    <row r="18" spans="1:15">
      <c r="A18" t="s">
        <v>96</v>
      </c>
      <c r="B18" t="s">
        <v>97</v>
      </c>
      <c r="C18" t="s">
        <v>98</v>
      </c>
      <c r="D18" t="s">
        <v>99</v>
      </c>
      <c r="E18" t="s">
        <v>100</v>
      </c>
      <c r="F18" t="s">
        <v>963</v>
      </c>
      <c r="G18" t="s">
        <v>101</v>
      </c>
      <c r="H18" t="s">
        <v>57</v>
      </c>
      <c r="I18" t="s">
        <v>1</v>
      </c>
      <c r="J18" t="s">
        <v>1</v>
      </c>
      <c r="K18" t="s">
        <v>9</v>
      </c>
      <c r="L18" t="s">
        <v>9</v>
      </c>
      <c r="M18" t="s">
        <v>9</v>
      </c>
      <c r="N18" t="s">
        <v>1</v>
      </c>
      <c r="O18" t="s">
        <v>1</v>
      </c>
    </row>
    <row r="19" spans="1:15">
      <c r="A19" t="s">
        <v>102</v>
      </c>
      <c r="B19" t="s">
        <v>103</v>
      </c>
      <c r="C19" t="s">
        <v>104</v>
      </c>
      <c r="D19" t="s">
        <v>105</v>
      </c>
      <c r="E19" t="s">
        <v>106</v>
      </c>
      <c r="F19" t="s">
        <v>963</v>
      </c>
      <c r="G19" t="s">
        <v>107</v>
      </c>
      <c r="H19" t="s">
        <v>108</v>
      </c>
      <c r="I19" t="s">
        <v>1</v>
      </c>
      <c r="J19" t="s">
        <v>1</v>
      </c>
      <c r="K19" t="s">
        <v>9</v>
      </c>
      <c r="L19" t="s">
        <v>9</v>
      </c>
      <c r="M19" t="s">
        <v>9</v>
      </c>
      <c r="N19" t="s">
        <v>1</v>
      </c>
      <c r="O19" t="s">
        <v>1</v>
      </c>
    </row>
    <row r="20" spans="1:15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t="s">
        <v>963</v>
      </c>
      <c r="G20" t="s">
        <v>114</v>
      </c>
      <c r="H20" t="s">
        <v>108</v>
      </c>
      <c r="I20" t="s">
        <v>1</v>
      </c>
      <c r="J20" t="s">
        <v>1</v>
      </c>
      <c r="K20" t="s">
        <v>9</v>
      </c>
      <c r="L20" t="s">
        <v>9</v>
      </c>
      <c r="M20" t="s">
        <v>9</v>
      </c>
      <c r="N20" t="s">
        <v>1</v>
      </c>
      <c r="O20" t="s">
        <v>1</v>
      </c>
    </row>
    <row r="21" spans="1:15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t="s">
        <v>963</v>
      </c>
      <c r="G21" t="s">
        <v>120</v>
      </c>
      <c r="H21" t="s">
        <v>16</v>
      </c>
      <c r="I21" t="s">
        <v>1</v>
      </c>
      <c r="J21" t="s">
        <v>1</v>
      </c>
      <c r="K21" t="s">
        <v>9</v>
      </c>
      <c r="L21" t="s">
        <v>9</v>
      </c>
      <c r="M21" t="s">
        <v>9</v>
      </c>
      <c r="N21" t="s">
        <v>1</v>
      </c>
      <c r="O21" t="s">
        <v>1</v>
      </c>
    </row>
    <row r="22" spans="1:15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t="s">
        <v>962</v>
      </c>
      <c r="G22" t="s">
        <v>126</v>
      </c>
      <c r="H22" t="s">
        <v>16</v>
      </c>
      <c r="I22" t="s">
        <v>1</v>
      </c>
      <c r="J22" t="s">
        <v>1</v>
      </c>
      <c r="K22" t="s">
        <v>9</v>
      </c>
      <c r="L22" t="s">
        <v>9</v>
      </c>
      <c r="M22" t="s">
        <v>9</v>
      </c>
      <c r="N22" t="s">
        <v>1</v>
      </c>
      <c r="O22" t="s">
        <v>1</v>
      </c>
    </row>
    <row r="23" spans="1:15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t="s">
        <v>963</v>
      </c>
      <c r="G23" t="s">
        <v>132</v>
      </c>
      <c r="H23" t="s">
        <v>133</v>
      </c>
      <c r="I23" t="s">
        <v>1</v>
      </c>
      <c r="J23" t="s">
        <v>1</v>
      </c>
      <c r="K23" t="s">
        <v>9</v>
      </c>
      <c r="L23" t="s">
        <v>9</v>
      </c>
      <c r="M23" t="s">
        <v>9</v>
      </c>
      <c r="N23" t="s">
        <v>1</v>
      </c>
      <c r="O23" t="s">
        <v>1</v>
      </c>
    </row>
    <row r="24" spans="1:15">
      <c r="A24" t="s">
        <v>134</v>
      </c>
      <c r="B24" t="s">
        <v>135</v>
      </c>
      <c r="C24" t="s">
        <v>136</v>
      </c>
      <c r="D24" t="s">
        <v>137</v>
      </c>
      <c r="E24" t="s">
        <v>138</v>
      </c>
      <c r="F24" t="s">
        <v>962</v>
      </c>
      <c r="G24" t="s">
        <v>139</v>
      </c>
      <c r="H24" t="s">
        <v>133</v>
      </c>
      <c r="I24" t="s">
        <v>1</v>
      </c>
      <c r="J24" t="s">
        <v>1</v>
      </c>
      <c r="K24" t="s">
        <v>9</v>
      </c>
      <c r="L24" t="s">
        <v>9</v>
      </c>
      <c r="M24" t="s">
        <v>9</v>
      </c>
      <c r="N24" t="s">
        <v>1</v>
      </c>
      <c r="O24" t="s">
        <v>1</v>
      </c>
    </row>
    <row r="25" spans="1:15">
      <c r="A25" t="s">
        <v>140</v>
      </c>
      <c r="B25" t="s">
        <v>141</v>
      </c>
      <c r="C25" t="s">
        <v>142</v>
      </c>
      <c r="D25" t="s">
        <v>143</v>
      </c>
      <c r="E25" t="s">
        <v>144</v>
      </c>
      <c r="F25" t="s">
        <v>963</v>
      </c>
      <c r="G25" t="s">
        <v>145</v>
      </c>
      <c r="H25" t="s">
        <v>146</v>
      </c>
      <c r="I25" t="s">
        <v>1</v>
      </c>
      <c r="J25" t="s">
        <v>1</v>
      </c>
      <c r="K25" t="s">
        <v>9</v>
      </c>
      <c r="L25" t="s">
        <v>9</v>
      </c>
      <c r="M25" t="s">
        <v>9</v>
      </c>
      <c r="N25" t="s">
        <v>1</v>
      </c>
      <c r="O25" t="s">
        <v>1</v>
      </c>
    </row>
    <row r="26" spans="1:15">
      <c r="A26" t="s">
        <v>147</v>
      </c>
      <c r="B26" t="s">
        <v>148</v>
      </c>
      <c r="C26" t="s">
        <v>149</v>
      </c>
      <c r="D26" t="s">
        <v>150</v>
      </c>
      <c r="E26" t="s">
        <v>151</v>
      </c>
      <c r="F26" t="s">
        <v>962</v>
      </c>
      <c r="G26" t="s">
        <v>152</v>
      </c>
      <c r="H26" t="s">
        <v>133</v>
      </c>
      <c r="I26" t="s">
        <v>1</v>
      </c>
      <c r="J26" t="s">
        <v>1</v>
      </c>
      <c r="K26" t="s">
        <v>9</v>
      </c>
      <c r="L26" t="s">
        <v>9</v>
      </c>
      <c r="M26" t="s">
        <v>9</v>
      </c>
      <c r="N26" t="s">
        <v>1</v>
      </c>
      <c r="O26" t="s">
        <v>1</v>
      </c>
    </row>
    <row r="27" spans="1:15">
      <c r="A27" t="s">
        <v>153</v>
      </c>
      <c r="B27" t="s">
        <v>154</v>
      </c>
      <c r="C27" t="s">
        <v>155</v>
      </c>
      <c r="D27" t="s">
        <v>156</v>
      </c>
      <c r="E27" t="s">
        <v>157</v>
      </c>
      <c r="F27" t="s">
        <v>963</v>
      </c>
      <c r="G27" t="s">
        <v>158</v>
      </c>
      <c r="H27" t="s">
        <v>159</v>
      </c>
      <c r="I27" t="s">
        <v>1</v>
      </c>
      <c r="J27" t="s">
        <v>1</v>
      </c>
      <c r="K27" t="s">
        <v>9</v>
      </c>
      <c r="L27" t="s">
        <v>9</v>
      </c>
      <c r="M27" t="s">
        <v>9</v>
      </c>
      <c r="N27" t="s">
        <v>1</v>
      </c>
      <c r="O27" t="s">
        <v>1</v>
      </c>
    </row>
    <row r="28" spans="1:15">
      <c r="A28" t="s">
        <v>160</v>
      </c>
      <c r="B28" t="s">
        <v>161</v>
      </c>
      <c r="C28" t="s">
        <v>162</v>
      </c>
      <c r="D28" t="s">
        <v>163</v>
      </c>
      <c r="E28" t="s">
        <v>164</v>
      </c>
      <c r="F28" t="s">
        <v>963</v>
      </c>
      <c r="G28" t="s">
        <v>165</v>
      </c>
      <c r="H28" t="s">
        <v>133</v>
      </c>
      <c r="I28" t="s">
        <v>1</v>
      </c>
      <c r="J28" t="s">
        <v>1</v>
      </c>
      <c r="K28" t="s">
        <v>9</v>
      </c>
      <c r="L28" t="s">
        <v>9</v>
      </c>
      <c r="M28" t="s">
        <v>9</v>
      </c>
      <c r="N28" t="s">
        <v>1</v>
      </c>
      <c r="O28" t="s">
        <v>1</v>
      </c>
    </row>
    <row r="29" spans="1:15">
      <c r="A29" t="s">
        <v>166</v>
      </c>
      <c r="B29" t="s">
        <v>167</v>
      </c>
      <c r="C29" t="s">
        <v>168</v>
      </c>
      <c r="D29" t="s">
        <v>169</v>
      </c>
      <c r="E29" t="s">
        <v>170</v>
      </c>
      <c r="F29" t="s">
        <v>963</v>
      </c>
      <c r="G29" t="s">
        <v>171</v>
      </c>
      <c r="H29" t="s">
        <v>133</v>
      </c>
      <c r="I29" t="s">
        <v>1</v>
      </c>
      <c r="J29" t="s">
        <v>1</v>
      </c>
      <c r="K29" t="s">
        <v>9</v>
      </c>
      <c r="L29" t="s">
        <v>9</v>
      </c>
      <c r="M29" t="s">
        <v>9</v>
      </c>
      <c r="N29" t="s">
        <v>1</v>
      </c>
      <c r="O29" t="s">
        <v>1</v>
      </c>
    </row>
    <row r="30" spans="1:15">
      <c r="A30" t="s">
        <v>172</v>
      </c>
      <c r="B30" t="s">
        <v>173</v>
      </c>
      <c r="C30" t="s">
        <v>174</v>
      </c>
      <c r="D30" t="s">
        <v>175</v>
      </c>
      <c r="E30" t="s">
        <v>176</v>
      </c>
      <c r="F30" t="s">
        <v>962</v>
      </c>
      <c r="G30" t="s">
        <v>177</v>
      </c>
      <c r="H30" t="s">
        <v>133</v>
      </c>
      <c r="I30" t="s">
        <v>1</v>
      </c>
      <c r="J30" t="s">
        <v>1</v>
      </c>
      <c r="K30" t="s">
        <v>9</v>
      </c>
      <c r="L30" t="s">
        <v>9</v>
      </c>
      <c r="M30" t="s">
        <v>9</v>
      </c>
      <c r="N30" t="s">
        <v>1</v>
      </c>
      <c r="O30" t="s">
        <v>1</v>
      </c>
    </row>
    <row r="31" spans="1:15">
      <c r="A31" t="s">
        <v>178</v>
      </c>
      <c r="B31" t="s">
        <v>179</v>
      </c>
      <c r="C31" t="s">
        <v>180</v>
      </c>
      <c r="D31" t="s">
        <v>181</v>
      </c>
      <c r="E31" t="s">
        <v>182</v>
      </c>
      <c r="F31" t="s">
        <v>963</v>
      </c>
      <c r="G31" t="s">
        <v>183</v>
      </c>
      <c r="H31" t="s">
        <v>184</v>
      </c>
      <c r="I31" t="s">
        <v>1</v>
      </c>
      <c r="J31" t="s">
        <v>1</v>
      </c>
      <c r="K31" t="s">
        <v>9</v>
      </c>
      <c r="L31" t="s">
        <v>9</v>
      </c>
      <c r="M31" t="s">
        <v>9</v>
      </c>
      <c r="N31" t="s">
        <v>1</v>
      </c>
      <c r="O31" t="s">
        <v>1</v>
      </c>
    </row>
    <row r="32" spans="1:15">
      <c r="A32" t="s">
        <v>185</v>
      </c>
      <c r="B32" t="s">
        <v>186</v>
      </c>
      <c r="C32" t="s">
        <v>187</v>
      </c>
      <c r="D32" t="s">
        <v>188</v>
      </c>
      <c r="E32" t="s">
        <v>189</v>
      </c>
      <c r="F32" t="s">
        <v>963</v>
      </c>
      <c r="G32" t="s">
        <v>190</v>
      </c>
      <c r="H32" t="s">
        <v>146</v>
      </c>
      <c r="I32" t="s">
        <v>1</v>
      </c>
      <c r="J32" t="s">
        <v>1</v>
      </c>
      <c r="K32" t="s">
        <v>9</v>
      </c>
      <c r="L32" t="s">
        <v>9</v>
      </c>
      <c r="M32" t="s">
        <v>9</v>
      </c>
      <c r="N32" t="s">
        <v>1</v>
      </c>
      <c r="O32" t="s">
        <v>1</v>
      </c>
    </row>
    <row r="33" spans="1:15">
      <c r="A33" t="s">
        <v>191</v>
      </c>
      <c r="B33" t="s">
        <v>192</v>
      </c>
      <c r="C33" t="s">
        <v>193</v>
      </c>
      <c r="D33" t="s">
        <v>194</v>
      </c>
      <c r="E33" t="s">
        <v>195</v>
      </c>
      <c r="F33" t="s">
        <v>963</v>
      </c>
      <c r="G33" t="s">
        <v>196</v>
      </c>
      <c r="H33" t="s">
        <v>184</v>
      </c>
      <c r="I33" t="s">
        <v>1</v>
      </c>
      <c r="J33" t="s">
        <v>1</v>
      </c>
      <c r="K33" t="s">
        <v>9</v>
      </c>
      <c r="L33" t="s">
        <v>9</v>
      </c>
      <c r="M33" t="s">
        <v>9</v>
      </c>
      <c r="N33" t="s">
        <v>1</v>
      </c>
      <c r="O33" t="s">
        <v>1</v>
      </c>
    </row>
    <row r="34" spans="1:15">
      <c r="A34" t="s">
        <v>197</v>
      </c>
      <c r="B34" t="s">
        <v>198</v>
      </c>
      <c r="C34" t="s">
        <v>199</v>
      </c>
      <c r="D34" t="s">
        <v>200</v>
      </c>
      <c r="E34" t="s">
        <v>201</v>
      </c>
      <c r="F34" t="s">
        <v>963</v>
      </c>
      <c r="G34" t="s">
        <v>202</v>
      </c>
      <c r="H34" t="s">
        <v>146</v>
      </c>
      <c r="I34" t="s">
        <v>1</v>
      </c>
      <c r="J34" t="s">
        <v>1</v>
      </c>
      <c r="K34" t="s">
        <v>9</v>
      </c>
      <c r="L34" t="s">
        <v>9</v>
      </c>
      <c r="M34" t="s">
        <v>9</v>
      </c>
      <c r="N34" t="s">
        <v>1</v>
      </c>
      <c r="O34" t="s">
        <v>1</v>
      </c>
    </row>
    <row r="35" spans="1:15">
      <c r="A35" t="s">
        <v>203</v>
      </c>
      <c r="B35" t="s">
        <v>204</v>
      </c>
      <c r="C35" t="s">
        <v>205</v>
      </c>
      <c r="D35" t="s">
        <v>206</v>
      </c>
      <c r="E35" t="s">
        <v>207</v>
      </c>
      <c r="F35" t="s">
        <v>963</v>
      </c>
      <c r="G35" t="s">
        <v>208</v>
      </c>
      <c r="H35" t="s">
        <v>133</v>
      </c>
      <c r="I35" t="s">
        <v>1</v>
      </c>
      <c r="J35" t="s">
        <v>1</v>
      </c>
      <c r="K35" t="s">
        <v>9</v>
      </c>
      <c r="L35" t="s">
        <v>9</v>
      </c>
      <c r="M35" t="s">
        <v>9</v>
      </c>
      <c r="N35" t="s">
        <v>1</v>
      </c>
      <c r="O35" t="s">
        <v>1</v>
      </c>
    </row>
    <row r="36" spans="1:15">
      <c r="A36" t="s">
        <v>209</v>
      </c>
      <c r="B36" t="s">
        <v>210</v>
      </c>
      <c r="C36" t="s">
        <v>211</v>
      </c>
      <c r="D36" t="s">
        <v>212</v>
      </c>
      <c r="E36" t="s">
        <v>213</v>
      </c>
      <c r="F36" t="s">
        <v>962</v>
      </c>
      <c r="G36" t="s">
        <v>214</v>
      </c>
      <c r="H36" t="s">
        <v>77</v>
      </c>
      <c r="I36" t="s">
        <v>1</v>
      </c>
      <c r="J36" t="s">
        <v>1</v>
      </c>
      <c r="K36" t="s">
        <v>9</v>
      </c>
      <c r="L36" t="s">
        <v>9</v>
      </c>
      <c r="M36" t="s">
        <v>9</v>
      </c>
      <c r="N36" t="s">
        <v>1</v>
      </c>
      <c r="O36" t="s">
        <v>1</v>
      </c>
    </row>
    <row r="37" spans="1:15">
      <c r="A37" t="s">
        <v>215</v>
      </c>
      <c r="B37" t="s">
        <v>216</v>
      </c>
      <c r="C37" t="s">
        <v>217</v>
      </c>
      <c r="D37" t="s">
        <v>218</v>
      </c>
      <c r="E37" t="s">
        <v>219</v>
      </c>
      <c r="F37" t="s">
        <v>962</v>
      </c>
      <c r="G37" t="s">
        <v>220</v>
      </c>
      <c r="H37" t="s">
        <v>221</v>
      </c>
      <c r="I37" t="s">
        <v>1</v>
      </c>
      <c r="J37" t="s">
        <v>1</v>
      </c>
      <c r="K37" t="s">
        <v>9</v>
      </c>
      <c r="L37" t="s">
        <v>9</v>
      </c>
      <c r="M37" t="s">
        <v>9</v>
      </c>
      <c r="N37" t="s">
        <v>1</v>
      </c>
      <c r="O37" t="s">
        <v>1</v>
      </c>
    </row>
    <row r="38" spans="1:15">
      <c r="A38" t="s">
        <v>222</v>
      </c>
      <c r="B38" t="s">
        <v>223</v>
      </c>
      <c r="C38" t="s">
        <v>224</v>
      </c>
      <c r="D38" t="s">
        <v>225</v>
      </c>
      <c r="E38" t="s">
        <v>226</v>
      </c>
      <c r="F38" t="s">
        <v>963</v>
      </c>
      <c r="G38" t="s">
        <v>227</v>
      </c>
      <c r="H38" t="s">
        <v>159</v>
      </c>
      <c r="I38" t="s">
        <v>1</v>
      </c>
      <c r="J38" t="s">
        <v>1</v>
      </c>
      <c r="K38" t="s">
        <v>9</v>
      </c>
      <c r="L38" t="s">
        <v>9</v>
      </c>
      <c r="M38" t="s">
        <v>9</v>
      </c>
      <c r="N38" t="s">
        <v>1</v>
      </c>
      <c r="O38" t="s">
        <v>1</v>
      </c>
    </row>
    <row r="39" spans="1:15">
      <c r="A39" t="s">
        <v>228</v>
      </c>
      <c r="B39" t="s">
        <v>229</v>
      </c>
      <c r="C39" t="s">
        <v>230</v>
      </c>
      <c r="D39" t="s">
        <v>231</v>
      </c>
      <c r="E39" t="s">
        <v>232</v>
      </c>
      <c r="F39" t="s">
        <v>963</v>
      </c>
      <c r="G39" t="s">
        <v>233</v>
      </c>
      <c r="H39" t="s">
        <v>234</v>
      </c>
      <c r="I39" t="s">
        <v>1</v>
      </c>
      <c r="J39" t="s">
        <v>1</v>
      </c>
      <c r="K39" t="s">
        <v>9</v>
      </c>
      <c r="L39" t="s">
        <v>9</v>
      </c>
      <c r="M39" t="s">
        <v>9</v>
      </c>
      <c r="N39" t="s">
        <v>1</v>
      </c>
      <c r="O39" t="s">
        <v>1</v>
      </c>
    </row>
    <row r="40" spans="1:15">
      <c r="A40" t="s">
        <v>235</v>
      </c>
      <c r="B40" t="s">
        <v>236</v>
      </c>
      <c r="C40" t="s">
        <v>237</v>
      </c>
      <c r="D40" t="s">
        <v>238</v>
      </c>
      <c r="E40" t="s">
        <v>239</v>
      </c>
      <c r="F40" t="s">
        <v>962</v>
      </c>
      <c r="G40" t="s">
        <v>240</v>
      </c>
      <c r="H40" t="s">
        <v>57</v>
      </c>
      <c r="I40" t="s">
        <v>1</v>
      </c>
      <c r="J40" t="s">
        <v>1</v>
      </c>
      <c r="K40" t="s">
        <v>9</v>
      </c>
      <c r="L40" t="s">
        <v>9</v>
      </c>
      <c r="M40" t="s">
        <v>9</v>
      </c>
      <c r="N40" t="s">
        <v>1</v>
      </c>
      <c r="O40" t="s">
        <v>1</v>
      </c>
    </row>
    <row r="41" spans="1:15">
      <c r="A41" t="s">
        <v>241</v>
      </c>
      <c r="B41" t="s">
        <v>242</v>
      </c>
      <c r="C41" t="s">
        <v>243</v>
      </c>
      <c r="D41" t="s">
        <v>244</v>
      </c>
      <c r="E41" t="s">
        <v>245</v>
      </c>
      <c r="F41" t="s">
        <v>962</v>
      </c>
      <c r="G41" t="s">
        <v>246</v>
      </c>
      <c r="H41" t="s">
        <v>24</v>
      </c>
      <c r="I41" t="s">
        <v>1</v>
      </c>
      <c r="J41" t="s">
        <v>1</v>
      </c>
      <c r="K41" t="s">
        <v>9</v>
      </c>
      <c r="L41" t="s">
        <v>9</v>
      </c>
      <c r="M41" t="s">
        <v>9</v>
      </c>
      <c r="N41" t="s">
        <v>1</v>
      </c>
      <c r="O41" t="s">
        <v>1</v>
      </c>
    </row>
    <row r="42" spans="1:15">
      <c r="A42" t="s">
        <v>247</v>
      </c>
      <c r="B42" t="s">
        <v>248</v>
      </c>
      <c r="C42" t="s">
        <v>249</v>
      </c>
      <c r="D42" t="s">
        <v>250</v>
      </c>
      <c r="E42" t="s">
        <v>251</v>
      </c>
      <c r="F42" t="s">
        <v>962</v>
      </c>
      <c r="G42" t="s">
        <v>252</v>
      </c>
      <c r="H42" t="s">
        <v>64</v>
      </c>
      <c r="I42" t="s">
        <v>1</v>
      </c>
      <c r="J42" t="s">
        <v>1</v>
      </c>
      <c r="K42" t="s">
        <v>9</v>
      </c>
      <c r="L42" t="s">
        <v>9</v>
      </c>
      <c r="M42" t="s">
        <v>9</v>
      </c>
      <c r="N42" t="s">
        <v>1</v>
      </c>
      <c r="O42" t="s">
        <v>1</v>
      </c>
    </row>
    <row r="43" spans="1:15">
      <c r="A43" t="s">
        <v>253</v>
      </c>
      <c r="B43" t="s">
        <v>254</v>
      </c>
      <c r="C43" t="s">
        <v>255</v>
      </c>
      <c r="D43" t="s">
        <v>256</v>
      </c>
      <c r="E43" t="s">
        <v>257</v>
      </c>
      <c r="F43" t="s">
        <v>963</v>
      </c>
      <c r="G43" t="s">
        <v>258</v>
      </c>
      <c r="H43" t="s">
        <v>24</v>
      </c>
      <c r="I43" t="s">
        <v>1</v>
      </c>
      <c r="J43" t="s">
        <v>1</v>
      </c>
      <c r="K43" t="s">
        <v>9</v>
      </c>
      <c r="L43" t="s">
        <v>9</v>
      </c>
      <c r="M43" t="s">
        <v>9</v>
      </c>
      <c r="N43" t="s">
        <v>1</v>
      </c>
      <c r="O43" t="s">
        <v>1</v>
      </c>
    </row>
    <row r="44" spans="1:15">
      <c r="A44" t="s">
        <v>259</v>
      </c>
      <c r="B44" t="s">
        <v>260</v>
      </c>
      <c r="C44" t="s">
        <v>261</v>
      </c>
      <c r="D44" t="s">
        <v>262</v>
      </c>
      <c r="E44" t="s">
        <v>263</v>
      </c>
      <c r="F44" t="s">
        <v>963</v>
      </c>
      <c r="G44" t="s">
        <v>264</v>
      </c>
      <c r="H44" t="s">
        <v>24</v>
      </c>
      <c r="I44" t="s">
        <v>1</v>
      </c>
      <c r="J44" t="s">
        <v>1</v>
      </c>
      <c r="K44" t="s">
        <v>9</v>
      </c>
      <c r="L44" t="s">
        <v>9</v>
      </c>
      <c r="M44" t="s">
        <v>9</v>
      </c>
      <c r="N44" t="s">
        <v>1</v>
      </c>
      <c r="O44" t="s">
        <v>1</v>
      </c>
    </row>
    <row r="45" spans="1:15">
      <c r="A45" t="s">
        <v>265</v>
      </c>
      <c r="B45" t="s">
        <v>266</v>
      </c>
      <c r="C45" t="s">
        <v>267</v>
      </c>
      <c r="D45" t="s">
        <v>268</v>
      </c>
      <c r="E45" t="s">
        <v>269</v>
      </c>
      <c r="F45" t="s">
        <v>963</v>
      </c>
      <c r="G45" t="s">
        <v>270</v>
      </c>
      <c r="H45" t="s">
        <v>271</v>
      </c>
      <c r="I45" t="s">
        <v>1</v>
      </c>
      <c r="J45" t="s">
        <v>1</v>
      </c>
      <c r="K45" t="s">
        <v>9</v>
      </c>
      <c r="L45" t="s">
        <v>9</v>
      </c>
      <c r="M45" t="s">
        <v>9</v>
      </c>
      <c r="N45" t="s">
        <v>1</v>
      </c>
      <c r="O45" t="s">
        <v>1</v>
      </c>
    </row>
    <row r="46" spans="1:15">
      <c r="A46" t="s">
        <v>272</v>
      </c>
      <c r="B46" t="s">
        <v>273</v>
      </c>
      <c r="C46" t="s">
        <v>274</v>
      </c>
      <c r="D46" t="s">
        <v>275</v>
      </c>
      <c r="E46" t="s">
        <v>276</v>
      </c>
      <c r="F46" t="s">
        <v>962</v>
      </c>
      <c r="G46" t="s">
        <v>277</v>
      </c>
      <c r="H46" t="s">
        <v>44</v>
      </c>
      <c r="I46" t="s">
        <v>1</v>
      </c>
      <c r="J46" t="s">
        <v>1</v>
      </c>
      <c r="K46" t="s">
        <v>9</v>
      </c>
      <c r="L46" t="s">
        <v>9</v>
      </c>
      <c r="M46" t="s">
        <v>9</v>
      </c>
      <c r="N46" t="s">
        <v>1</v>
      </c>
      <c r="O46" t="s">
        <v>1</v>
      </c>
    </row>
    <row r="47" spans="1:15">
      <c r="A47" t="s">
        <v>278</v>
      </c>
      <c r="B47" t="s">
        <v>279</v>
      </c>
      <c r="C47" t="s">
        <v>280</v>
      </c>
      <c r="D47" t="s">
        <v>281</v>
      </c>
      <c r="E47" t="s">
        <v>282</v>
      </c>
      <c r="F47" t="s">
        <v>963</v>
      </c>
      <c r="G47" t="s">
        <v>283</v>
      </c>
      <c r="H47" t="s">
        <v>31</v>
      </c>
      <c r="I47" t="s">
        <v>1</v>
      </c>
      <c r="J47" t="s">
        <v>1</v>
      </c>
      <c r="K47" t="s">
        <v>9</v>
      </c>
      <c r="L47" t="s">
        <v>9</v>
      </c>
      <c r="M47" t="s">
        <v>9</v>
      </c>
      <c r="N47" t="s">
        <v>1</v>
      </c>
      <c r="O47" t="s">
        <v>1</v>
      </c>
    </row>
    <row r="48" spans="1:15">
      <c r="A48" t="s">
        <v>284</v>
      </c>
      <c r="B48" t="s">
        <v>285</v>
      </c>
      <c r="C48" t="s">
        <v>286</v>
      </c>
      <c r="D48" t="s">
        <v>287</v>
      </c>
      <c r="E48" t="s">
        <v>288</v>
      </c>
      <c r="F48" t="s">
        <v>963</v>
      </c>
      <c r="G48" t="s">
        <v>289</v>
      </c>
      <c r="H48" t="s">
        <v>31</v>
      </c>
      <c r="I48" t="s">
        <v>1</v>
      </c>
      <c r="J48" t="s">
        <v>1</v>
      </c>
      <c r="K48" t="s">
        <v>9</v>
      </c>
      <c r="L48" t="s">
        <v>9</v>
      </c>
      <c r="M48" t="s">
        <v>9</v>
      </c>
      <c r="N48" t="s">
        <v>1</v>
      </c>
      <c r="O48" t="s">
        <v>1</v>
      </c>
    </row>
    <row r="49" spans="1:15">
      <c r="A49" t="s">
        <v>290</v>
      </c>
      <c r="B49" t="s">
        <v>291</v>
      </c>
      <c r="C49" t="s">
        <v>292</v>
      </c>
      <c r="D49" t="s">
        <v>293</v>
      </c>
      <c r="E49" t="s">
        <v>294</v>
      </c>
      <c r="F49" t="s">
        <v>962</v>
      </c>
      <c r="G49" t="s">
        <v>295</v>
      </c>
      <c r="H49" t="s">
        <v>31</v>
      </c>
      <c r="I49" t="s">
        <v>1</v>
      </c>
      <c r="J49" t="s">
        <v>1</v>
      </c>
      <c r="K49" t="s">
        <v>9</v>
      </c>
      <c r="L49" t="s">
        <v>9</v>
      </c>
      <c r="M49" t="s">
        <v>9</v>
      </c>
      <c r="N49" t="s">
        <v>1</v>
      </c>
      <c r="O49" t="s">
        <v>1</v>
      </c>
    </row>
    <row r="50" spans="1:15">
      <c r="A50" t="s">
        <v>296</v>
      </c>
      <c r="B50" t="s">
        <v>297</v>
      </c>
      <c r="C50" t="s">
        <v>298</v>
      </c>
      <c r="D50" t="s">
        <v>299</v>
      </c>
      <c r="E50" t="s">
        <v>300</v>
      </c>
      <c r="F50" t="s">
        <v>962</v>
      </c>
      <c r="G50" t="s">
        <v>301</v>
      </c>
      <c r="H50" t="s">
        <v>24</v>
      </c>
      <c r="I50" t="s">
        <v>1</v>
      </c>
      <c r="J50" t="s">
        <v>1</v>
      </c>
      <c r="K50" t="s">
        <v>9</v>
      </c>
      <c r="L50" t="s">
        <v>9</v>
      </c>
      <c r="M50" t="s">
        <v>9</v>
      </c>
      <c r="N50" t="s">
        <v>1</v>
      </c>
      <c r="O50" t="s">
        <v>1</v>
      </c>
    </row>
    <row r="51" spans="1:15">
      <c r="A51" t="s">
        <v>302</v>
      </c>
      <c r="B51" t="s">
        <v>303</v>
      </c>
      <c r="C51" t="s">
        <v>304</v>
      </c>
      <c r="D51" t="s">
        <v>305</v>
      </c>
      <c r="E51" t="s">
        <v>306</v>
      </c>
      <c r="F51" t="s">
        <v>963</v>
      </c>
      <c r="G51" t="s">
        <v>307</v>
      </c>
      <c r="H51" t="s">
        <v>31</v>
      </c>
      <c r="I51" t="s">
        <v>1</v>
      </c>
      <c r="J51" t="s">
        <v>1</v>
      </c>
      <c r="K51" t="s">
        <v>9</v>
      </c>
      <c r="L51" t="s">
        <v>9</v>
      </c>
      <c r="M51" t="s">
        <v>9</v>
      </c>
      <c r="N51" t="s">
        <v>1</v>
      </c>
      <c r="O51" t="s">
        <v>1</v>
      </c>
    </row>
    <row r="52" spans="1:15">
      <c r="A52" t="s">
        <v>308</v>
      </c>
      <c r="B52" t="s">
        <v>309</v>
      </c>
      <c r="C52" t="s">
        <v>310</v>
      </c>
      <c r="D52" t="s">
        <v>311</v>
      </c>
      <c r="E52" t="s">
        <v>312</v>
      </c>
      <c r="F52" t="s">
        <v>962</v>
      </c>
      <c r="G52" t="s">
        <v>313</v>
      </c>
      <c r="H52" t="s">
        <v>31</v>
      </c>
      <c r="I52" t="s">
        <v>1</v>
      </c>
      <c r="J52" t="s">
        <v>1</v>
      </c>
      <c r="K52" t="s">
        <v>9</v>
      </c>
      <c r="L52" t="s">
        <v>9</v>
      </c>
      <c r="M52" t="s">
        <v>9</v>
      </c>
      <c r="N52" t="s">
        <v>1</v>
      </c>
      <c r="O52" t="s">
        <v>1</v>
      </c>
    </row>
    <row r="53" spans="1:15">
      <c r="A53" t="s">
        <v>314</v>
      </c>
      <c r="B53" t="s">
        <v>315</v>
      </c>
      <c r="C53" t="s">
        <v>316</v>
      </c>
      <c r="D53" t="s">
        <v>317</v>
      </c>
      <c r="E53" t="s">
        <v>318</v>
      </c>
      <c r="G53" t="s">
        <v>319</v>
      </c>
      <c r="H53" t="s">
        <v>320</v>
      </c>
      <c r="I53" t="s">
        <v>1</v>
      </c>
      <c r="J53" t="s">
        <v>1</v>
      </c>
      <c r="K53" t="s">
        <v>9</v>
      </c>
      <c r="L53" t="s">
        <v>9</v>
      </c>
      <c r="M53" t="s">
        <v>9</v>
      </c>
      <c r="N53" t="s">
        <v>1</v>
      </c>
      <c r="O53" t="s">
        <v>1</v>
      </c>
    </row>
    <row r="54" spans="1:15">
      <c r="A54" t="s">
        <v>321</v>
      </c>
      <c r="B54" t="s">
        <v>322</v>
      </c>
      <c r="C54" t="s">
        <v>323</v>
      </c>
      <c r="D54" t="s">
        <v>324</v>
      </c>
      <c r="E54" t="s">
        <v>325</v>
      </c>
      <c r="F54" t="s">
        <v>963</v>
      </c>
      <c r="G54" t="s">
        <v>326</v>
      </c>
      <c r="H54" t="s">
        <v>24</v>
      </c>
      <c r="I54" t="s">
        <v>1</v>
      </c>
      <c r="J54" t="s">
        <v>1</v>
      </c>
      <c r="K54" t="s">
        <v>9</v>
      </c>
      <c r="L54" t="s">
        <v>9</v>
      </c>
      <c r="M54" t="s">
        <v>9</v>
      </c>
      <c r="N54" t="s">
        <v>1</v>
      </c>
      <c r="O54" t="s">
        <v>1</v>
      </c>
    </row>
    <row r="55" spans="1:15">
      <c r="A55" t="s">
        <v>327</v>
      </c>
      <c r="B55" t="s">
        <v>328</v>
      </c>
      <c r="C55" t="s">
        <v>329</v>
      </c>
      <c r="D55" t="s">
        <v>330</v>
      </c>
      <c r="E55" t="s">
        <v>331</v>
      </c>
      <c r="F55" t="s">
        <v>962</v>
      </c>
      <c r="G55" t="s">
        <v>332</v>
      </c>
      <c r="H55" t="s">
        <v>159</v>
      </c>
      <c r="I55" t="s">
        <v>1</v>
      </c>
      <c r="J55" t="s">
        <v>1</v>
      </c>
      <c r="K55" t="s">
        <v>9</v>
      </c>
      <c r="L55" t="s">
        <v>9</v>
      </c>
      <c r="M55" t="s">
        <v>9</v>
      </c>
      <c r="N55" t="s">
        <v>1</v>
      </c>
      <c r="O55" t="s">
        <v>1</v>
      </c>
    </row>
    <row r="56" spans="1:15">
      <c r="A56" t="s">
        <v>333</v>
      </c>
      <c r="B56" t="s">
        <v>334</v>
      </c>
      <c r="C56" t="s">
        <v>335</v>
      </c>
      <c r="D56" t="s">
        <v>336</v>
      </c>
      <c r="E56" t="s">
        <v>337</v>
      </c>
      <c r="F56" t="s">
        <v>963</v>
      </c>
      <c r="G56" t="s">
        <v>338</v>
      </c>
      <c r="H56" t="s">
        <v>64</v>
      </c>
      <c r="I56" t="s">
        <v>1</v>
      </c>
      <c r="J56" t="s">
        <v>1</v>
      </c>
      <c r="K56" t="s">
        <v>9</v>
      </c>
      <c r="L56" t="s">
        <v>9</v>
      </c>
      <c r="M56" t="s">
        <v>9</v>
      </c>
      <c r="N56" t="s">
        <v>1</v>
      </c>
      <c r="O56" t="s">
        <v>1</v>
      </c>
    </row>
    <row r="57" spans="1:15">
      <c r="A57" t="s">
        <v>339</v>
      </c>
      <c r="B57" t="s">
        <v>340</v>
      </c>
      <c r="C57" t="s">
        <v>341</v>
      </c>
      <c r="D57" t="s">
        <v>342</v>
      </c>
      <c r="E57" t="s">
        <v>343</v>
      </c>
      <c r="F57" t="s">
        <v>963</v>
      </c>
      <c r="G57" t="s">
        <v>344</v>
      </c>
      <c r="H57" t="s">
        <v>24</v>
      </c>
      <c r="I57" t="s">
        <v>1</v>
      </c>
      <c r="J57" t="s">
        <v>1</v>
      </c>
      <c r="K57" t="s">
        <v>9</v>
      </c>
      <c r="L57" t="s">
        <v>9</v>
      </c>
      <c r="M57" t="s">
        <v>9</v>
      </c>
      <c r="N57" t="s">
        <v>1</v>
      </c>
      <c r="O57" t="s">
        <v>1</v>
      </c>
    </row>
    <row r="58" spans="1:15">
      <c r="A58" t="s">
        <v>345</v>
      </c>
      <c r="B58" t="s">
        <v>346</v>
      </c>
      <c r="C58" t="s">
        <v>347</v>
      </c>
      <c r="D58" t="s">
        <v>348</v>
      </c>
      <c r="E58" t="s">
        <v>349</v>
      </c>
      <c r="F58" t="s">
        <v>963</v>
      </c>
      <c r="G58" t="s">
        <v>350</v>
      </c>
      <c r="H58" t="s">
        <v>351</v>
      </c>
      <c r="I58" t="s">
        <v>1</v>
      </c>
      <c r="J58" t="s">
        <v>1</v>
      </c>
      <c r="K58" t="s">
        <v>9</v>
      </c>
      <c r="L58" t="s">
        <v>9</v>
      </c>
      <c r="M58" t="s">
        <v>9</v>
      </c>
      <c r="N58" t="s">
        <v>1</v>
      </c>
      <c r="O58" t="s">
        <v>1</v>
      </c>
    </row>
    <row r="59" spans="1:15">
      <c r="A59" t="s">
        <v>352</v>
      </c>
      <c r="B59" t="s">
        <v>353</v>
      </c>
      <c r="C59" t="s">
        <v>354</v>
      </c>
      <c r="D59" t="s">
        <v>355</v>
      </c>
      <c r="E59" t="s">
        <v>356</v>
      </c>
      <c r="F59" t="s">
        <v>962</v>
      </c>
      <c r="G59" t="s">
        <v>357</v>
      </c>
      <c r="H59" t="s">
        <v>64</v>
      </c>
      <c r="I59" t="s">
        <v>1</v>
      </c>
      <c r="J59" t="s">
        <v>1</v>
      </c>
      <c r="K59" t="s">
        <v>9</v>
      </c>
      <c r="L59" t="s">
        <v>9</v>
      </c>
      <c r="M59" t="s">
        <v>9</v>
      </c>
      <c r="N59" t="s">
        <v>1</v>
      </c>
      <c r="O59" t="s">
        <v>1</v>
      </c>
    </row>
    <row r="60" spans="1:15">
      <c r="A60" t="s">
        <v>358</v>
      </c>
      <c r="B60" t="s">
        <v>359</v>
      </c>
      <c r="C60" t="s">
        <v>360</v>
      </c>
      <c r="D60" t="s">
        <v>361</v>
      </c>
      <c r="E60" t="s">
        <v>362</v>
      </c>
      <c r="F60" t="s">
        <v>963</v>
      </c>
      <c r="G60" t="s">
        <v>363</v>
      </c>
      <c r="H60" t="s">
        <v>351</v>
      </c>
      <c r="I60" t="s">
        <v>1</v>
      </c>
      <c r="J60" t="s">
        <v>1</v>
      </c>
      <c r="K60" t="s">
        <v>9</v>
      </c>
      <c r="L60" t="s">
        <v>9</v>
      </c>
      <c r="M60" t="s">
        <v>9</v>
      </c>
      <c r="N60" t="s">
        <v>1</v>
      </c>
      <c r="O60" t="s">
        <v>1</v>
      </c>
    </row>
    <row r="61" spans="1:15">
      <c r="A61" t="s">
        <v>364</v>
      </c>
      <c r="B61" t="s">
        <v>365</v>
      </c>
      <c r="C61" t="s">
        <v>366</v>
      </c>
      <c r="D61" t="s">
        <v>367</v>
      </c>
      <c r="E61" t="s">
        <v>368</v>
      </c>
      <c r="F61" t="s">
        <v>963</v>
      </c>
      <c r="G61" t="s">
        <v>369</v>
      </c>
      <c r="H61" t="s">
        <v>44</v>
      </c>
      <c r="I61" t="s">
        <v>1</v>
      </c>
      <c r="J61" t="s">
        <v>1</v>
      </c>
      <c r="K61" t="s">
        <v>9</v>
      </c>
      <c r="L61" t="s">
        <v>9</v>
      </c>
      <c r="M61" t="s">
        <v>9</v>
      </c>
      <c r="N61" t="s">
        <v>1</v>
      </c>
      <c r="O61" t="s">
        <v>1</v>
      </c>
    </row>
    <row r="62" spans="1:15">
      <c r="A62" t="s">
        <v>370</v>
      </c>
      <c r="B62" t="s">
        <v>371</v>
      </c>
      <c r="C62" t="s">
        <v>372</v>
      </c>
      <c r="D62" t="s">
        <v>373</v>
      </c>
      <c r="E62" t="s">
        <v>374</v>
      </c>
      <c r="F62" t="s">
        <v>963</v>
      </c>
      <c r="G62" t="s">
        <v>375</v>
      </c>
      <c r="H62" t="s">
        <v>24</v>
      </c>
      <c r="I62" t="s">
        <v>1</v>
      </c>
      <c r="J62" t="s">
        <v>1</v>
      </c>
      <c r="K62" t="s">
        <v>9</v>
      </c>
      <c r="L62" t="s">
        <v>9</v>
      </c>
      <c r="M62" t="s">
        <v>9</v>
      </c>
      <c r="N62" t="s">
        <v>1</v>
      </c>
      <c r="O62" t="s">
        <v>1</v>
      </c>
    </row>
    <row r="63" spans="1:15">
      <c r="A63" t="s">
        <v>376</v>
      </c>
      <c r="B63" t="s">
        <v>377</v>
      </c>
      <c r="C63" t="s">
        <v>378</v>
      </c>
      <c r="D63" t="s">
        <v>379</v>
      </c>
      <c r="E63" t="s">
        <v>380</v>
      </c>
      <c r="F63" t="s">
        <v>963</v>
      </c>
      <c r="G63" t="s">
        <v>381</v>
      </c>
      <c r="H63" t="s">
        <v>133</v>
      </c>
      <c r="I63" t="s">
        <v>1</v>
      </c>
      <c r="J63" t="s">
        <v>1</v>
      </c>
      <c r="K63" t="s">
        <v>9</v>
      </c>
      <c r="L63" t="s">
        <v>9</v>
      </c>
      <c r="M63" t="s">
        <v>9</v>
      </c>
      <c r="N63" t="s">
        <v>1</v>
      </c>
      <c r="O63" t="s">
        <v>1</v>
      </c>
    </row>
    <row r="64" spans="1:15">
      <c r="A64" t="s">
        <v>382</v>
      </c>
      <c r="B64" t="s">
        <v>383</v>
      </c>
      <c r="C64" t="s">
        <v>384</v>
      </c>
      <c r="D64" t="s">
        <v>385</v>
      </c>
      <c r="E64" t="s">
        <v>386</v>
      </c>
      <c r="F64" t="s">
        <v>963</v>
      </c>
      <c r="G64" t="s">
        <v>387</v>
      </c>
      <c r="H64" t="s">
        <v>64</v>
      </c>
      <c r="I64" t="s">
        <v>1</v>
      </c>
      <c r="J64" t="s">
        <v>1</v>
      </c>
      <c r="K64" t="s">
        <v>9</v>
      </c>
      <c r="L64" t="s">
        <v>9</v>
      </c>
      <c r="M64" t="s">
        <v>9</v>
      </c>
      <c r="N64" t="s">
        <v>1</v>
      </c>
      <c r="O64" t="s">
        <v>1</v>
      </c>
    </row>
    <row r="65" spans="1:15">
      <c r="A65" t="s">
        <v>388</v>
      </c>
      <c r="B65" t="s">
        <v>389</v>
      </c>
      <c r="C65" t="s">
        <v>390</v>
      </c>
      <c r="D65" t="s">
        <v>391</v>
      </c>
      <c r="E65" t="s">
        <v>392</v>
      </c>
      <c r="F65" t="s">
        <v>963</v>
      </c>
      <c r="G65" t="s">
        <v>393</v>
      </c>
      <c r="H65" t="s">
        <v>133</v>
      </c>
      <c r="I65" t="s">
        <v>1</v>
      </c>
      <c r="J65" t="s">
        <v>1</v>
      </c>
      <c r="K65" t="s">
        <v>9</v>
      </c>
      <c r="L65" t="s">
        <v>9</v>
      </c>
      <c r="M65" t="s">
        <v>9</v>
      </c>
      <c r="N65" t="s">
        <v>1</v>
      </c>
      <c r="O65" t="s">
        <v>1</v>
      </c>
    </row>
    <row r="66" spans="1:15">
      <c r="A66" t="s">
        <v>394</v>
      </c>
      <c r="B66" t="s">
        <v>395</v>
      </c>
      <c r="C66" t="s">
        <v>396</v>
      </c>
      <c r="D66" t="s">
        <v>397</v>
      </c>
      <c r="E66" t="s">
        <v>398</v>
      </c>
      <c r="F66" t="s">
        <v>962</v>
      </c>
      <c r="G66" t="s">
        <v>399</v>
      </c>
      <c r="H66" t="s">
        <v>77</v>
      </c>
      <c r="I66" t="s">
        <v>1</v>
      </c>
      <c r="J66" t="s">
        <v>1</v>
      </c>
      <c r="K66" t="s">
        <v>9</v>
      </c>
      <c r="L66" t="s">
        <v>9</v>
      </c>
      <c r="M66" t="s">
        <v>9</v>
      </c>
      <c r="N66" t="s">
        <v>1</v>
      </c>
      <c r="O66" t="s">
        <v>1</v>
      </c>
    </row>
    <row r="67" spans="1:15">
      <c r="A67" t="s">
        <v>400</v>
      </c>
      <c r="B67" t="s">
        <v>401</v>
      </c>
      <c r="C67" t="s">
        <v>402</v>
      </c>
      <c r="D67" t="s">
        <v>403</v>
      </c>
      <c r="E67" t="s">
        <v>257</v>
      </c>
      <c r="F67" t="s">
        <v>963</v>
      </c>
      <c r="G67" t="s">
        <v>404</v>
      </c>
      <c r="H67" t="s">
        <v>77</v>
      </c>
      <c r="I67" t="s">
        <v>1</v>
      </c>
      <c r="J67" t="s">
        <v>1</v>
      </c>
      <c r="K67" t="s">
        <v>9</v>
      </c>
      <c r="L67" t="s">
        <v>9</v>
      </c>
      <c r="M67" t="s">
        <v>9</v>
      </c>
      <c r="N67" t="s">
        <v>1</v>
      </c>
      <c r="O67" t="s">
        <v>1</v>
      </c>
    </row>
    <row r="68" spans="1:15">
      <c r="A68" t="s">
        <v>405</v>
      </c>
      <c r="B68" t="s">
        <v>406</v>
      </c>
      <c r="C68" t="s">
        <v>407</v>
      </c>
      <c r="D68" t="s">
        <v>408</v>
      </c>
      <c r="E68" t="s">
        <v>409</v>
      </c>
      <c r="F68" t="s">
        <v>962</v>
      </c>
      <c r="G68" t="s">
        <v>410</v>
      </c>
      <c r="H68" t="s">
        <v>159</v>
      </c>
      <c r="I68" t="s">
        <v>1</v>
      </c>
      <c r="J68" t="s">
        <v>1</v>
      </c>
      <c r="K68" t="s">
        <v>9</v>
      </c>
      <c r="L68" t="s">
        <v>9</v>
      </c>
      <c r="M68" t="s">
        <v>9</v>
      </c>
      <c r="N68" t="s">
        <v>1</v>
      </c>
      <c r="O68" t="s">
        <v>1</v>
      </c>
    </row>
    <row r="69" spans="1:15">
      <c r="A69" t="s">
        <v>411</v>
      </c>
      <c r="B69" t="s">
        <v>412</v>
      </c>
      <c r="C69" t="s">
        <v>413</v>
      </c>
      <c r="D69" t="s">
        <v>414</v>
      </c>
      <c r="E69" t="s">
        <v>415</v>
      </c>
      <c r="F69" t="s">
        <v>962</v>
      </c>
      <c r="G69" t="s">
        <v>416</v>
      </c>
      <c r="H69" t="s">
        <v>417</v>
      </c>
      <c r="I69" t="s">
        <v>1</v>
      </c>
      <c r="J69" t="s">
        <v>1</v>
      </c>
      <c r="K69" t="s">
        <v>9</v>
      </c>
      <c r="L69" t="s">
        <v>9</v>
      </c>
      <c r="M69" t="s">
        <v>9</v>
      </c>
      <c r="N69" t="s">
        <v>1</v>
      </c>
      <c r="O69" t="s">
        <v>1</v>
      </c>
    </row>
    <row r="70" spans="1:15">
      <c r="A70" t="s">
        <v>418</v>
      </c>
      <c r="B70" t="s">
        <v>419</v>
      </c>
      <c r="C70" t="s">
        <v>420</v>
      </c>
      <c r="D70" t="s">
        <v>421</v>
      </c>
      <c r="E70" t="s">
        <v>422</v>
      </c>
      <c r="F70" t="s">
        <v>963</v>
      </c>
      <c r="G70" t="s">
        <v>423</v>
      </c>
      <c r="H70" t="s">
        <v>146</v>
      </c>
      <c r="I70" t="s">
        <v>1</v>
      </c>
      <c r="J70" t="s">
        <v>1</v>
      </c>
      <c r="K70" t="s">
        <v>9</v>
      </c>
      <c r="L70" t="s">
        <v>9</v>
      </c>
      <c r="M70" t="s">
        <v>9</v>
      </c>
      <c r="N70" t="s">
        <v>1</v>
      </c>
      <c r="O70" t="s">
        <v>1</v>
      </c>
    </row>
    <row r="71" spans="1:15">
      <c r="A71" t="s">
        <v>424</v>
      </c>
      <c r="B71" t="s">
        <v>425</v>
      </c>
      <c r="C71" t="s">
        <v>426</v>
      </c>
      <c r="D71" t="s">
        <v>427</v>
      </c>
      <c r="E71" t="s">
        <v>428</v>
      </c>
      <c r="F71" t="s">
        <v>963</v>
      </c>
      <c r="G71" t="s">
        <v>429</v>
      </c>
      <c r="H71" t="s">
        <v>44</v>
      </c>
      <c r="I71" t="s">
        <v>1</v>
      </c>
      <c r="J71" t="s">
        <v>1</v>
      </c>
      <c r="K71" t="s">
        <v>9</v>
      </c>
      <c r="L71" t="s">
        <v>9</v>
      </c>
      <c r="M71" t="s">
        <v>9</v>
      </c>
      <c r="N71" t="s">
        <v>1</v>
      </c>
      <c r="O71" t="s">
        <v>1</v>
      </c>
    </row>
    <row r="72" spans="1:15">
      <c r="A72" t="s">
        <v>430</v>
      </c>
      <c r="B72" t="s">
        <v>431</v>
      </c>
      <c r="C72" t="s">
        <v>432</v>
      </c>
      <c r="D72" t="s">
        <v>433</v>
      </c>
      <c r="E72" t="s">
        <v>213</v>
      </c>
      <c r="F72" t="s">
        <v>962</v>
      </c>
      <c r="G72" t="s">
        <v>434</v>
      </c>
      <c r="H72" t="s">
        <v>64</v>
      </c>
      <c r="I72" t="s">
        <v>1</v>
      </c>
      <c r="J72" t="s">
        <v>1</v>
      </c>
      <c r="K72" t="s">
        <v>9</v>
      </c>
      <c r="L72" t="s">
        <v>9</v>
      </c>
      <c r="M72" t="s">
        <v>9</v>
      </c>
      <c r="N72" t="s">
        <v>1</v>
      </c>
      <c r="O72" t="s">
        <v>1</v>
      </c>
    </row>
    <row r="73" spans="1:15">
      <c r="A73" t="s">
        <v>435</v>
      </c>
      <c r="B73" t="s">
        <v>436</v>
      </c>
      <c r="C73" t="s">
        <v>437</v>
      </c>
      <c r="D73" t="s">
        <v>438</v>
      </c>
      <c r="E73" t="s">
        <v>439</v>
      </c>
      <c r="F73" t="s">
        <v>963</v>
      </c>
      <c r="G73" t="s">
        <v>440</v>
      </c>
      <c r="H73" t="s">
        <v>44</v>
      </c>
      <c r="I73" t="s">
        <v>1</v>
      </c>
      <c r="J73" t="s">
        <v>1</v>
      </c>
      <c r="K73" t="s">
        <v>9</v>
      </c>
      <c r="L73" t="s">
        <v>9</v>
      </c>
      <c r="M73" t="s">
        <v>9</v>
      </c>
      <c r="N73" t="s">
        <v>1</v>
      </c>
      <c r="O73" t="s">
        <v>1</v>
      </c>
    </row>
    <row r="74" spans="1:15">
      <c r="A74" t="s">
        <v>441</v>
      </c>
      <c r="B74" t="s">
        <v>442</v>
      </c>
      <c r="C74" t="s">
        <v>443</v>
      </c>
      <c r="D74" t="s">
        <v>444</v>
      </c>
      <c r="E74" t="s">
        <v>445</v>
      </c>
      <c r="F74" t="s">
        <v>963</v>
      </c>
      <c r="G74" t="s">
        <v>446</v>
      </c>
      <c r="H74" t="s">
        <v>64</v>
      </c>
      <c r="I74" t="s">
        <v>1</v>
      </c>
      <c r="J74" t="s">
        <v>1</v>
      </c>
      <c r="K74" t="s">
        <v>9</v>
      </c>
      <c r="L74" t="s">
        <v>9</v>
      </c>
      <c r="M74" t="s">
        <v>9</v>
      </c>
      <c r="N74" t="s">
        <v>1</v>
      </c>
      <c r="O74" t="s">
        <v>1</v>
      </c>
    </row>
    <row r="75" spans="1:15">
      <c r="A75" t="s">
        <v>447</v>
      </c>
      <c r="B75" t="s">
        <v>448</v>
      </c>
      <c r="C75" t="s">
        <v>449</v>
      </c>
      <c r="D75" t="s">
        <v>450</v>
      </c>
      <c r="E75" t="s">
        <v>451</v>
      </c>
      <c r="F75" t="s">
        <v>963</v>
      </c>
      <c r="G75" t="s">
        <v>452</v>
      </c>
      <c r="H75" t="s">
        <v>453</v>
      </c>
      <c r="I75" t="s">
        <v>1</v>
      </c>
      <c r="J75" t="s">
        <v>1</v>
      </c>
      <c r="K75" t="s">
        <v>9</v>
      </c>
      <c r="L75" t="s">
        <v>9</v>
      </c>
      <c r="M75" t="s">
        <v>9</v>
      </c>
      <c r="N75" t="s">
        <v>1</v>
      </c>
      <c r="O75" t="s">
        <v>1</v>
      </c>
    </row>
    <row r="76" spans="1:15">
      <c r="A76" t="s">
        <v>454</v>
      </c>
      <c r="B76" t="s">
        <v>455</v>
      </c>
      <c r="C76" t="s">
        <v>456</v>
      </c>
      <c r="D76" t="s">
        <v>457</v>
      </c>
      <c r="E76" t="s">
        <v>458</v>
      </c>
      <c r="F76" t="s">
        <v>962</v>
      </c>
      <c r="G76" t="s">
        <v>459</v>
      </c>
      <c r="H76" t="s">
        <v>31</v>
      </c>
      <c r="I76" t="s">
        <v>1</v>
      </c>
      <c r="J76" t="s">
        <v>1</v>
      </c>
      <c r="K76" t="s">
        <v>9</v>
      </c>
      <c r="L76" t="s">
        <v>9</v>
      </c>
      <c r="M76" t="s">
        <v>9</v>
      </c>
      <c r="N76" t="s">
        <v>1</v>
      </c>
      <c r="O76" t="s">
        <v>1</v>
      </c>
    </row>
    <row r="77" spans="1:15">
      <c r="A77" t="s">
        <v>460</v>
      </c>
      <c r="B77" t="s">
        <v>461</v>
      </c>
      <c r="C77" t="s">
        <v>462</v>
      </c>
      <c r="D77" t="s">
        <v>463</v>
      </c>
      <c r="E77" t="s">
        <v>464</v>
      </c>
      <c r="F77" t="s">
        <v>962</v>
      </c>
      <c r="G77" t="s">
        <v>465</v>
      </c>
      <c r="H77" t="s">
        <v>31</v>
      </c>
      <c r="I77" t="s">
        <v>1</v>
      </c>
      <c r="J77" t="s">
        <v>1</v>
      </c>
      <c r="K77" t="s">
        <v>9</v>
      </c>
      <c r="L77" t="s">
        <v>9</v>
      </c>
      <c r="M77" t="s">
        <v>9</v>
      </c>
      <c r="N77" t="s">
        <v>1</v>
      </c>
      <c r="O77" t="s">
        <v>1</v>
      </c>
    </row>
    <row r="78" spans="1:15">
      <c r="A78" t="s">
        <v>466</v>
      </c>
      <c r="B78" t="s">
        <v>467</v>
      </c>
      <c r="C78" t="s">
        <v>468</v>
      </c>
      <c r="D78" t="s">
        <v>469</v>
      </c>
      <c r="E78" t="s">
        <v>470</v>
      </c>
      <c r="F78" t="s">
        <v>963</v>
      </c>
      <c r="G78" t="s">
        <v>471</v>
      </c>
      <c r="H78" t="s">
        <v>57</v>
      </c>
      <c r="I78" t="s">
        <v>1</v>
      </c>
      <c r="J78" t="s">
        <v>1</v>
      </c>
      <c r="K78" t="s">
        <v>9</v>
      </c>
      <c r="L78" t="s">
        <v>9</v>
      </c>
      <c r="M78" t="s">
        <v>9</v>
      </c>
      <c r="N78" t="s">
        <v>1</v>
      </c>
      <c r="O78" t="s">
        <v>1</v>
      </c>
    </row>
    <row r="79" spans="1:15">
      <c r="A79" t="s">
        <v>472</v>
      </c>
      <c r="B79" t="s">
        <v>473</v>
      </c>
      <c r="C79" t="s">
        <v>474</v>
      </c>
      <c r="D79" t="s">
        <v>475</v>
      </c>
      <c r="E79" t="s">
        <v>14</v>
      </c>
      <c r="F79" t="s">
        <v>963</v>
      </c>
      <c r="G79" t="s">
        <v>476</v>
      </c>
      <c r="H79" t="s">
        <v>64</v>
      </c>
      <c r="I79" t="s">
        <v>1</v>
      </c>
      <c r="J79" t="s">
        <v>1</v>
      </c>
      <c r="K79" t="s">
        <v>9</v>
      </c>
      <c r="L79" t="s">
        <v>9</v>
      </c>
      <c r="M79" t="s">
        <v>9</v>
      </c>
      <c r="N79" t="s">
        <v>1</v>
      </c>
      <c r="O79" t="s">
        <v>1</v>
      </c>
    </row>
    <row r="80" spans="1:15">
      <c r="A80" t="s">
        <v>477</v>
      </c>
      <c r="B80" t="s">
        <v>478</v>
      </c>
      <c r="C80" t="s">
        <v>479</v>
      </c>
      <c r="D80" t="s">
        <v>480</v>
      </c>
      <c r="E80" t="s">
        <v>481</v>
      </c>
      <c r="F80" t="s">
        <v>962</v>
      </c>
      <c r="G80" t="s">
        <v>482</v>
      </c>
      <c r="H80" t="s">
        <v>184</v>
      </c>
      <c r="I80" t="s">
        <v>1</v>
      </c>
      <c r="J80" t="s">
        <v>1</v>
      </c>
      <c r="K80" t="s">
        <v>9</v>
      </c>
      <c r="L80" t="s">
        <v>9</v>
      </c>
      <c r="M80" t="s">
        <v>9</v>
      </c>
      <c r="N80" t="s">
        <v>1</v>
      </c>
      <c r="O80" t="s">
        <v>1</v>
      </c>
    </row>
    <row r="81" spans="1:15">
      <c r="A81" t="s">
        <v>483</v>
      </c>
      <c r="B81" t="s">
        <v>484</v>
      </c>
      <c r="C81" t="s">
        <v>485</v>
      </c>
      <c r="D81" t="s">
        <v>486</v>
      </c>
      <c r="E81" t="s">
        <v>487</v>
      </c>
      <c r="F81" t="s">
        <v>962</v>
      </c>
      <c r="G81" t="s">
        <v>488</v>
      </c>
      <c r="H81" t="s">
        <v>57</v>
      </c>
      <c r="I81" t="s">
        <v>1</v>
      </c>
      <c r="J81" t="s">
        <v>1</v>
      </c>
      <c r="K81" t="s">
        <v>9</v>
      </c>
      <c r="L81" t="s">
        <v>9</v>
      </c>
      <c r="M81" t="s">
        <v>9</v>
      </c>
      <c r="N81" t="s">
        <v>1</v>
      </c>
      <c r="O81" t="s">
        <v>1</v>
      </c>
    </row>
    <row r="82" spans="1:15">
      <c r="A82" t="s">
        <v>489</v>
      </c>
      <c r="B82" t="s">
        <v>490</v>
      </c>
      <c r="C82" t="s">
        <v>491</v>
      </c>
      <c r="D82" t="s">
        <v>492</v>
      </c>
      <c r="E82" t="s">
        <v>493</v>
      </c>
      <c r="F82" t="s">
        <v>963</v>
      </c>
      <c r="G82" t="s">
        <v>494</v>
      </c>
      <c r="H82" t="s">
        <v>234</v>
      </c>
      <c r="I82" t="s">
        <v>1</v>
      </c>
      <c r="J82" t="s">
        <v>1</v>
      </c>
      <c r="K82" t="s">
        <v>9</v>
      </c>
      <c r="L82" t="s">
        <v>9</v>
      </c>
      <c r="M82" t="s">
        <v>9</v>
      </c>
      <c r="N82" t="s">
        <v>1</v>
      </c>
      <c r="O82" t="s">
        <v>1</v>
      </c>
    </row>
    <row r="83" spans="1:15">
      <c r="A83" t="s">
        <v>495</v>
      </c>
      <c r="B83" t="s">
        <v>496</v>
      </c>
      <c r="C83" t="s">
        <v>497</v>
      </c>
      <c r="D83" t="s">
        <v>498</v>
      </c>
      <c r="E83" t="s">
        <v>499</v>
      </c>
      <c r="F83" t="s">
        <v>963</v>
      </c>
      <c r="G83" t="s">
        <v>500</v>
      </c>
      <c r="H83" t="s">
        <v>57</v>
      </c>
      <c r="I83" t="s">
        <v>1</v>
      </c>
      <c r="J83" t="s">
        <v>1</v>
      </c>
      <c r="K83" t="s">
        <v>9</v>
      </c>
      <c r="L83" t="s">
        <v>9</v>
      </c>
      <c r="M83" t="s">
        <v>9</v>
      </c>
      <c r="N83" t="s">
        <v>1</v>
      </c>
      <c r="O83" t="s">
        <v>1</v>
      </c>
    </row>
    <row r="84" spans="1:15">
      <c r="A84" t="s">
        <v>501</v>
      </c>
      <c r="B84" t="s">
        <v>502</v>
      </c>
      <c r="C84" t="s">
        <v>503</v>
      </c>
      <c r="D84" t="s">
        <v>504</v>
      </c>
      <c r="E84" t="s">
        <v>505</v>
      </c>
      <c r="F84" t="s">
        <v>962</v>
      </c>
      <c r="G84" t="s">
        <v>506</v>
      </c>
      <c r="H84" t="s">
        <v>57</v>
      </c>
      <c r="I84" t="s">
        <v>1</v>
      </c>
      <c r="J84" t="s">
        <v>1</v>
      </c>
      <c r="K84" t="s">
        <v>9</v>
      </c>
      <c r="L84" t="s">
        <v>9</v>
      </c>
      <c r="M84" t="s">
        <v>9</v>
      </c>
      <c r="N84" t="s">
        <v>1</v>
      </c>
      <c r="O84" t="s">
        <v>1</v>
      </c>
    </row>
    <row r="85" spans="1:15">
      <c r="A85" t="s">
        <v>507</v>
      </c>
      <c r="B85" t="s">
        <v>508</v>
      </c>
      <c r="C85" t="s">
        <v>509</v>
      </c>
      <c r="D85" t="s">
        <v>510</v>
      </c>
      <c r="E85" t="s">
        <v>511</v>
      </c>
      <c r="F85" t="s">
        <v>963</v>
      </c>
      <c r="G85" t="s">
        <v>512</v>
      </c>
      <c r="H85" t="s">
        <v>234</v>
      </c>
      <c r="I85" t="s">
        <v>1</v>
      </c>
      <c r="J85" t="s">
        <v>1</v>
      </c>
      <c r="K85" t="s">
        <v>9</v>
      </c>
      <c r="L85" t="s">
        <v>9</v>
      </c>
      <c r="M85" t="s">
        <v>9</v>
      </c>
      <c r="N85" t="s">
        <v>1</v>
      </c>
      <c r="O85" t="s">
        <v>1</v>
      </c>
    </row>
    <row r="86" spans="1:15">
      <c r="A86" t="s">
        <v>513</v>
      </c>
      <c r="B86" t="s">
        <v>514</v>
      </c>
      <c r="C86" t="s">
        <v>515</v>
      </c>
      <c r="D86" t="s">
        <v>516</v>
      </c>
      <c r="E86" t="s">
        <v>493</v>
      </c>
      <c r="F86" t="s">
        <v>963</v>
      </c>
      <c r="G86" t="s">
        <v>517</v>
      </c>
      <c r="H86" t="s">
        <v>234</v>
      </c>
      <c r="I86" t="s">
        <v>1</v>
      </c>
      <c r="J86" t="s">
        <v>1</v>
      </c>
      <c r="K86" t="s">
        <v>9</v>
      </c>
      <c r="L86" t="s">
        <v>9</v>
      </c>
      <c r="M86" t="s">
        <v>9</v>
      </c>
      <c r="N86" t="s">
        <v>1</v>
      </c>
      <c r="O86" t="s">
        <v>1</v>
      </c>
    </row>
    <row r="87" spans="1:15">
      <c r="A87" t="s">
        <v>518</v>
      </c>
      <c r="B87" t="s">
        <v>519</v>
      </c>
      <c r="C87" t="s">
        <v>98</v>
      </c>
      <c r="D87" t="s">
        <v>99</v>
      </c>
      <c r="E87" t="s">
        <v>100</v>
      </c>
      <c r="F87" t="s">
        <v>963</v>
      </c>
      <c r="G87" t="s">
        <v>101</v>
      </c>
      <c r="H87" t="s">
        <v>108</v>
      </c>
      <c r="I87" t="s">
        <v>1</v>
      </c>
      <c r="J87" t="s">
        <v>1</v>
      </c>
      <c r="K87" t="s">
        <v>9</v>
      </c>
      <c r="L87" t="s">
        <v>9</v>
      </c>
      <c r="M87" t="s">
        <v>9</v>
      </c>
      <c r="N87" t="s">
        <v>1</v>
      </c>
      <c r="O87" t="s">
        <v>1</v>
      </c>
    </row>
    <row r="88" spans="1:15">
      <c r="A88" t="s">
        <v>520</v>
      </c>
      <c r="B88" t="s">
        <v>521</v>
      </c>
      <c r="C88" t="s">
        <v>522</v>
      </c>
      <c r="D88" t="s">
        <v>523</v>
      </c>
      <c r="E88" t="s">
        <v>524</v>
      </c>
      <c r="F88" t="s">
        <v>962</v>
      </c>
      <c r="G88" t="s">
        <v>525</v>
      </c>
      <c r="H88" t="s">
        <v>133</v>
      </c>
      <c r="I88" t="s">
        <v>1</v>
      </c>
      <c r="J88" t="s">
        <v>1</v>
      </c>
      <c r="K88" t="s">
        <v>9</v>
      </c>
      <c r="L88" t="s">
        <v>9</v>
      </c>
      <c r="M88" t="s">
        <v>9</v>
      </c>
      <c r="N88" t="s">
        <v>1</v>
      </c>
      <c r="O88" t="s">
        <v>1</v>
      </c>
    </row>
    <row r="89" spans="1:15">
      <c r="A89" t="s">
        <v>526</v>
      </c>
      <c r="B89" t="s">
        <v>527</v>
      </c>
      <c r="C89" t="s">
        <v>528</v>
      </c>
      <c r="D89" t="s">
        <v>529</v>
      </c>
      <c r="E89" t="s">
        <v>530</v>
      </c>
      <c r="F89" t="s">
        <v>963</v>
      </c>
      <c r="G89" t="s">
        <v>531</v>
      </c>
      <c r="H89" t="s">
        <v>108</v>
      </c>
      <c r="I89" t="s">
        <v>1</v>
      </c>
      <c r="J89" t="s">
        <v>1</v>
      </c>
      <c r="K89" t="s">
        <v>9</v>
      </c>
      <c r="L89" t="s">
        <v>9</v>
      </c>
      <c r="M89" t="s">
        <v>9</v>
      </c>
      <c r="N89" t="s">
        <v>1</v>
      </c>
      <c r="O89" t="s">
        <v>1</v>
      </c>
    </row>
    <row r="90" spans="1:15">
      <c r="A90" t="s">
        <v>532</v>
      </c>
      <c r="B90" t="s">
        <v>533</v>
      </c>
      <c r="C90" t="s">
        <v>534</v>
      </c>
      <c r="D90" t="s">
        <v>535</v>
      </c>
      <c r="E90" t="s">
        <v>536</v>
      </c>
      <c r="F90" t="s">
        <v>963</v>
      </c>
      <c r="G90" t="s">
        <v>423</v>
      </c>
      <c r="H90" t="s">
        <v>234</v>
      </c>
      <c r="I90" t="s">
        <v>1</v>
      </c>
      <c r="J90" t="s">
        <v>1</v>
      </c>
      <c r="K90" t="s">
        <v>9</v>
      </c>
      <c r="L90" t="s">
        <v>9</v>
      </c>
      <c r="M90" t="s">
        <v>9</v>
      </c>
      <c r="N90" t="s">
        <v>1</v>
      </c>
      <c r="O90" t="s">
        <v>1</v>
      </c>
    </row>
    <row r="91" spans="1:15">
      <c r="A91" t="s">
        <v>537</v>
      </c>
      <c r="B91" t="s">
        <v>538</v>
      </c>
      <c r="C91" t="s">
        <v>539</v>
      </c>
      <c r="D91" t="s">
        <v>540</v>
      </c>
      <c r="E91" t="s">
        <v>541</v>
      </c>
      <c r="F91" t="s">
        <v>963</v>
      </c>
      <c r="G91" t="s">
        <v>542</v>
      </c>
      <c r="H91" t="s">
        <v>234</v>
      </c>
      <c r="I91" t="s">
        <v>1</v>
      </c>
      <c r="J91" t="s">
        <v>1</v>
      </c>
      <c r="K91" t="s">
        <v>9</v>
      </c>
      <c r="L91" t="s">
        <v>9</v>
      </c>
      <c r="M91" t="s">
        <v>9</v>
      </c>
      <c r="N91" t="s">
        <v>1</v>
      </c>
      <c r="O91" t="s">
        <v>1</v>
      </c>
    </row>
    <row r="92" spans="1:15">
      <c r="A92" t="s">
        <v>543</v>
      </c>
      <c r="B92" t="s">
        <v>544</v>
      </c>
      <c r="C92" t="s">
        <v>545</v>
      </c>
      <c r="D92" t="s">
        <v>546</v>
      </c>
      <c r="E92" t="s">
        <v>547</v>
      </c>
      <c r="F92" t="s">
        <v>963</v>
      </c>
      <c r="G92" t="s">
        <v>548</v>
      </c>
      <c r="H92" t="s">
        <v>108</v>
      </c>
      <c r="I92" t="s">
        <v>1</v>
      </c>
      <c r="J92" t="s">
        <v>1</v>
      </c>
      <c r="K92" t="s">
        <v>9</v>
      </c>
      <c r="L92" t="s">
        <v>9</v>
      </c>
      <c r="M92" t="s">
        <v>9</v>
      </c>
      <c r="N92" t="s">
        <v>1</v>
      </c>
      <c r="O92" t="s">
        <v>1</v>
      </c>
    </row>
    <row r="93" spans="1:15">
      <c r="A93" t="s">
        <v>549</v>
      </c>
      <c r="B93" t="s">
        <v>550</v>
      </c>
      <c r="C93" t="s">
        <v>551</v>
      </c>
      <c r="D93" t="s">
        <v>552</v>
      </c>
      <c r="E93" t="s">
        <v>257</v>
      </c>
      <c r="F93" t="s">
        <v>963</v>
      </c>
      <c r="G93" t="s">
        <v>553</v>
      </c>
      <c r="H93" t="s">
        <v>108</v>
      </c>
      <c r="I93" t="s">
        <v>1</v>
      </c>
      <c r="J93" t="s">
        <v>1</v>
      </c>
      <c r="K93" t="s">
        <v>9</v>
      </c>
      <c r="L93" t="s">
        <v>9</v>
      </c>
      <c r="M93" t="s">
        <v>9</v>
      </c>
      <c r="N93" t="s">
        <v>1</v>
      </c>
      <c r="O93" t="s">
        <v>1</v>
      </c>
    </row>
    <row r="94" spans="1:15">
      <c r="A94" t="s">
        <v>554</v>
      </c>
      <c r="B94" t="s">
        <v>555</v>
      </c>
      <c r="C94" t="s">
        <v>556</v>
      </c>
      <c r="D94" t="s">
        <v>557</v>
      </c>
      <c r="E94" t="s">
        <v>558</v>
      </c>
      <c r="F94" t="s">
        <v>963</v>
      </c>
      <c r="G94" t="s">
        <v>559</v>
      </c>
      <c r="H94" t="s">
        <v>234</v>
      </c>
      <c r="I94" t="s">
        <v>1</v>
      </c>
      <c r="J94" t="s">
        <v>1</v>
      </c>
      <c r="K94" t="s">
        <v>9</v>
      </c>
      <c r="L94" t="s">
        <v>9</v>
      </c>
      <c r="M94" t="s">
        <v>9</v>
      </c>
      <c r="N94" t="s">
        <v>1</v>
      </c>
      <c r="O94" t="s">
        <v>1</v>
      </c>
    </row>
    <row r="95" spans="1:15">
      <c r="A95" t="s">
        <v>560</v>
      </c>
      <c r="B95" t="s">
        <v>561</v>
      </c>
      <c r="C95" t="s">
        <v>562</v>
      </c>
      <c r="D95" t="s">
        <v>563</v>
      </c>
      <c r="E95" t="s">
        <v>564</v>
      </c>
      <c r="F95" t="s">
        <v>962</v>
      </c>
      <c r="G95" t="s">
        <v>565</v>
      </c>
      <c r="H95" t="s">
        <v>16</v>
      </c>
      <c r="I95" t="s">
        <v>1</v>
      </c>
      <c r="J95" t="s">
        <v>1</v>
      </c>
      <c r="K95" t="s">
        <v>9</v>
      </c>
      <c r="L95" t="s">
        <v>9</v>
      </c>
      <c r="M95" t="s">
        <v>9</v>
      </c>
      <c r="N95" t="s">
        <v>1</v>
      </c>
      <c r="O95" t="s">
        <v>1</v>
      </c>
    </row>
    <row r="96" spans="1:15">
      <c r="A96" t="s">
        <v>566</v>
      </c>
      <c r="B96" t="s">
        <v>567</v>
      </c>
      <c r="C96" t="s">
        <v>568</v>
      </c>
      <c r="D96" t="s">
        <v>569</v>
      </c>
      <c r="E96" t="s">
        <v>570</v>
      </c>
      <c r="F96" t="s">
        <v>963</v>
      </c>
      <c r="G96" t="s">
        <v>571</v>
      </c>
      <c r="H96" t="s">
        <v>16</v>
      </c>
      <c r="I96" t="s">
        <v>1</v>
      </c>
      <c r="J96" t="s">
        <v>1</v>
      </c>
      <c r="K96" t="s">
        <v>9</v>
      </c>
      <c r="L96" t="s">
        <v>9</v>
      </c>
      <c r="M96" t="s">
        <v>9</v>
      </c>
      <c r="N96" t="s">
        <v>1</v>
      </c>
      <c r="O96" t="s">
        <v>1</v>
      </c>
    </row>
    <row r="97" spans="1:15">
      <c r="A97" t="s">
        <v>572</v>
      </c>
      <c r="B97" t="s">
        <v>573</v>
      </c>
      <c r="C97" t="s">
        <v>574</v>
      </c>
      <c r="D97" t="s">
        <v>575</v>
      </c>
      <c r="E97" t="s">
        <v>576</v>
      </c>
      <c r="F97" t="s">
        <v>963</v>
      </c>
      <c r="G97" t="s">
        <v>577</v>
      </c>
      <c r="H97" t="s">
        <v>16</v>
      </c>
      <c r="I97" t="s">
        <v>1</v>
      </c>
      <c r="J97" t="s">
        <v>1</v>
      </c>
      <c r="K97" t="s">
        <v>9</v>
      </c>
      <c r="L97" t="s">
        <v>9</v>
      </c>
      <c r="M97" t="s">
        <v>9</v>
      </c>
      <c r="N97" t="s">
        <v>1</v>
      </c>
      <c r="O97" t="s">
        <v>1</v>
      </c>
    </row>
    <row r="98" spans="1:15">
      <c r="A98" t="s">
        <v>578</v>
      </c>
      <c r="B98" t="s">
        <v>579</v>
      </c>
      <c r="C98" t="s">
        <v>580</v>
      </c>
      <c r="D98" t="s">
        <v>581</v>
      </c>
      <c r="E98" t="s">
        <v>582</v>
      </c>
      <c r="F98" t="s">
        <v>962</v>
      </c>
      <c r="G98" t="s">
        <v>583</v>
      </c>
      <c r="H98" t="s">
        <v>16</v>
      </c>
      <c r="I98" t="s">
        <v>1</v>
      </c>
      <c r="J98" t="s">
        <v>1</v>
      </c>
      <c r="K98" t="s">
        <v>9</v>
      </c>
      <c r="L98" t="s">
        <v>9</v>
      </c>
      <c r="M98" t="s">
        <v>9</v>
      </c>
      <c r="N98" t="s">
        <v>1</v>
      </c>
      <c r="O98" t="s">
        <v>1</v>
      </c>
    </row>
    <row r="99" spans="1:15">
      <c r="A99" t="s">
        <v>584</v>
      </c>
      <c r="B99" t="s">
        <v>585</v>
      </c>
      <c r="C99" t="s">
        <v>586</v>
      </c>
      <c r="D99" t="s">
        <v>587</v>
      </c>
      <c r="E99" t="s">
        <v>588</v>
      </c>
      <c r="F99" t="s">
        <v>963</v>
      </c>
      <c r="G99" t="s">
        <v>589</v>
      </c>
      <c r="H99" t="s">
        <v>16</v>
      </c>
      <c r="I99" t="s">
        <v>1</v>
      </c>
      <c r="J99" t="s">
        <v>1</v>
      </c>
      <c r="K99" t="s">
        <v>9</v>
      </c>
      <c r="L99" t="s">
        <v>9</v>
      </c>
      <c r="M99" t="s">
        <v>9</v>
      </c>
      <c r="N99" t="s">
        <v>1</v>
      </c>
      <c r="O99" t="s">
        <v>1</v>
      </c>
    </row>
    <row r="100" spans="1:15" s="1" customFormat="1">
      <c r="A100" s="1" t="s">
        <v>590</v>
      </c>
      <c r="B100" s="1" t="s">
        <v>591</v>
      </c>
      <c r="C100" s="1" t="s">
        <v>592</v>
      </c>
      <c r="D100" s="1" t="s">
        <v>593</v>
      </c>
      <c r="E100" s="1" t="s">
        <v>594</v>
      </c>
      <c r="F100" s="1" t="s">
        <v>963</v>
      </c>
      <c r="G100" s="1" t="s">
        <v>595</v>
      </c>
      <c r="H100" s="1" t="s">
        <v>108</v>
      </c>
      <c r="I100" s="1" t="s">
        <v>1</v>
      </c>
      <c r="J100" s="1" t="s">
        <v>1</v>
      </c>
      <c r="K100" s="1" t="s">
        <v>9</v>
      </c>
      <c r="L100" s="1" t="s">
        <v>9</v>
      </c>
      <c r="M100" s="1" t="s">
        <v>9</v>
      </c>
      <c r="N100" s="1" t="s">
        <v>1</v>
      </c>
      <c r="O100" s="1" t="s">
        <v>1</v>
      </c>
    </row>
    <row r="101" spans="1:15">
      <c r="A101" t="s">
        <v>596</v>
      </c>
      <c r="B101" t="s">
        <v>597</v>
      </c>
      <c r="C101" t="s">
        <v>598</v>
      </c>
      <c r="D101" t="s">
        <v>599</v>
      </c>
      <c r="E101" t="s">
        <v>600</v>
      </c>
      <c r="F101" t="s">
        <v>963</v>
      </c>
      <c r="G101" t="s">
        <v>601</v>
      </c>
      <c r="H101" t="s">
        <v>108</v>
      </c>
      <c r="I101" t="s">
        <v>1</v>
      </c>
      <c r="J101" t="s">
        <v>1</v>
      </c>
      <c r="K101" t="s">
        <v>9</v>
      </c>
      <c r="L101" t="s">
        <v>9</v>
      </c>
      <c r="M101" t="s">
        <v>9</v>
      </c>
      <c r="N101" t="s">
        <v>1</v>
      </c>
      <c r="O101" t="s">
        <v>1</v>
      </c>
    </row>
    <row r="102" spans="1:15">
      <c r="A102" t="s">
        <v>602</v>
      </c>
      <c r="B102" t="s">
        <v>603</v>
      </c>
      <c r="C102" t="s">
        <v>604</v>
      </c>
      <c r="D102" t="s">
        <v>605</v>
      </c>
      <c r="E102" t="s">
        <v>606</v>
      </c>
      <c r="F102" t="s">
        <v>963</v>
      </c>
      <c r="G102" t="s">
        <v>607</v>
      </c>
      <c r="H102" t="s">
        <v>108</v>
      </c>
      <c r="I102" t="s">
        <v>1</v>
      </c>
      <c r="J102" t="s">
        <v>1</v>
      </c>
      <c r="K102" t="s">
        <v>9</v>
      </c>
      <c r="L102" t="s">
        <v>9</v>
      </c>
      <c r="M102" t="s">
        <v>9</v>
      </c>
      <c r="N102" t="s">
        <v>1</v>
      </c>
      <c r="O102" t="s">
        <v>1</v>
      </c>
    </row>
    <row r="103" spans="1:15">
      <c r="A103" t="s">
        <v>608</v>
      </c>
      <c r="B103" t="s">
        <v>609</v>
      </c>
      <c r="C103" t="s">
        <v>610</v>
      </c>
      <c r="D103" t="s">
        <v>611</v>
      </c>
      <c r="E103" t="s">
        <v>612</v>
      </c>
      <c r="F103" t="s">
        <v>963</v>
      </c>
      <c r="G103" t="s">
        <v>613</v>
      </c>
      <c r="H103" t="s">
        <v>108</v>
      </c>
      <c r="I103" t="s">
        <v>1</v>
      </c>
      <c r="J103" t="s">
        <v>1</v>
      </c>
      <c r="K103" t="s">
        <v>9</v>
      </c>
      <c r="L103" t="s">
        <v>9</v>
      </c>
      <c r="M103" t="s">
        <v>9</v>
      </c>
      <c r="N103" t="s">
        <v>1</v>
      </c>
      <c r="O103" t="s">
        <v>1</v>
      </c>
    </row>
    <row r="104" spans="1:15">
      <c r="A104" t="s">
        <v>614</v>
      </c>
      <c r="B104" t="s">
        <v>615</v>
      </c>
      <c r="C104" t="s">
        <v>616</v>
      </c>
      <c r="D104" t="s">
        <v>617</v>
      </c>
      <c r="E104" t="s">
        <v>618</v>
      </c>
      <c r="F104" t="s">
        <v>963</v>
      </c>
      <c r="G104" t="s">
        <v>619</v>
      </c>
      <c r="H104" t="s">
        <v>108</v>
      </c>
      <c r="I104" t="s">
        <v>1</v>
      </c>
      <c r="J104" t="s">
        <v>1</v>
      </c>
      <c r="K104" t="s">
        <v>9</v>
      </c>
      <c r="L104" t="s">
        <v>9</v>
      </c>
      <c r="M104" t="s">
        <v>9</v>
      </c>
      <c r="N104" t="s">
        <v>1</v>
      </c>
      <c r="O104" t="s">
        <v>1</v>
      </c>
    </row>
    <row r="105" spans="1:15">
      <c r="A105" t="s">
        <v>620</v>
      </c>
      <c r="B105" t="s">
        <v>621</v>
      </c>
      <c r="C105" t="s">
        <v>622</v>
      </c>
      <c r="D105" t="s">
        <v>623</v>
      </c>
      <c r="E105" t="s">
        <v>624</v>
      </c>
      <c r="F105" t="s">
        <v>962</v>
      </c>
      <c r="G105" t="s">
        <v>625</v>
      </c>
      <c r="H105" t="s">
        <v>16</v>
      </c>
      <c r="I105" t="s">
        <v>1</v>
      </c>
      <c r="J105" t="s">
        <v>1</v>
      </c>
      <c r="K105" t="s">
        <v>9</v>
      </c>
      <c r="L105" t="s">
        <v>9</v>
      </c>
      <c r="M105" t="s">
        <v>9</v>
      </c>
      <c r="N105" t="s">
        <v>1</v>
      </c>
      <c r="O105" t="s">
        <v>1</v>
      </c>
    </row>
    <row r="106" spans="1:15">
      <c r="A106" t="s">
        <v>626</v>
      </c>
      <c r="B106" t="s">
        <v>627</v>
      </c>
      <c r="C106" t="s">
        <v>628</v>
      </c>
      <c r="D106" t="s">
        <v>629</v>
      </c>
      <c r="E106" t="s">
        <v>251</v>
      </c>
      <c r="F106" t="s">
        <v>962</v>
      </c>
      <c r="G106" t="s">
        <v>630</v>
      </c>
      <c r="H106" t="s">
        <v>146</v>
      </c>
      <c r="I106" t="s">
        <v>1</v>
      </c>
      <c r="J106" t="s">
        <v>1</v>
      </c>
      <c r="K106" t="s">
        <v>9</v>
      </c>
      <c r="L106" t="s">
        <v>9</v>
      </c>
      <c r="M106" t="s">
        <v>9</v>
      </c>
      <c r="N106" t="s">
        <v>1</v>
      </c>
      <c r="O106" t="s">
        <v>1</v>
      </c>
    </row>
    <row r="107" spans="1:15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t="s">
        <v>963</v>
      </c>
      <c r="G107" t="s">
        <v>636</v>
      </c>
      <c r="H107" t="s">
        <v>108</v>
      </c>
      <c r="I107" t="s">
        <v>1</v>
      </c>
      <c r="J107" t="s">
        <v>1</v>
      </c>
      <c r="K107" t="s">
        <v>9</v>
      </c>
      <c r="L107" t="s">
        <v>9</v>
      </c>
      <c r="M107" t="s">
        <v>9</v>
      </c>
      <c r="N107" t="s">
        <v>1</v>
      </c>
      <c r="O107" t="s">
        <v>1</v>
      </c>
    </row>
    <row r="108" spans="1:15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t="s">
        <v>962</v>
      </c>
      <c r="G108" t="s">
        <v>642</v>
      </c>
      <c r="H108" t="s">
        <v>159</v>
      </c>
      <c r="I108" t="s">
        <v>1</v>
      </c>
      <c r="J108" t="s">
        <v>1</v>
      </c>
      <c r="K108" t="s">
        <v>9</v>
      </c>
      <c r="L108" t="s">
        <v>9</v>
      </c>
      <c r="M108" t="s">
        <v>9</v>
      </c>
      <c r="N108" t="s">
        <v>1</v>
      </c>
      <c r="O108" t="s">
        <v>1</v>
      </c>
    </row>
    <row r="109" spans="1:15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t="s">
        <v>962</v>
      </c>
      <c r="G109" t="s">
        <v>648</v>
      </c>
      <c r="H109" t="s">
        <v>16</v>
      </c>
      <c r="I109" t="s">
        <v>1</v>
      </c>
      <c r="J109" t="s">
        <v>1</v>
      </c>
      <c r="K109" t="s">
        <v>9</v>
      </c>
      <c r="L109" t="s">
        <v>9</v>
      </c>
      <c r="M109" t="s">
        <v>9</v>
      </c>
      <c r="N109" t="s">
        <v>1</v>
      </c>
      <c r="O109" t="s">
        <v>1</v>
      </c>
    </row>
    <row r="110" spans="1:15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t="s">
        <v>963</v>
      </c>
      <c r="G110" t="s">
        <v>654</v>
      </c>
      <c r="H110" t="s">
        <v>16</v>
      </c>
      <c r="I110" t="s">
        <v>1</v>
      </c>
      <c r="J110" t="s">
        <v>1</v>
      </c>
      <c r="K110" t="s">
        <v>9</v>
      </c>
      <c r="L110" t="s">
        <v>9</v>
      </c>
      <c r="M110" t="s">
        <v>9</v>
      </c>
      <c r="N110" t="s">
        <v>1</v>
      </c>
      <c r="O110" t="s">
        <v>1</v>
      </c>
    </row>
    <row r="111" spans="1:15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t="s">
        <v>963</v>
      </c>
      <c r="G111" t="s">
        <v>344</v>
      </c>
      <c r="H111" t="s">
        <v>133</v>
      </c>
      <c r="I111" t="s">
        <v>1</v>
      </c>
      <c r="J111" t="s">
        <v>1</v>
      </c>
      <c r="K111" t="s">
        <v>9</v>
      </c>
      <c r="L111" t="s">
        <v>9</v>
      </c>
      <c r="M111" t="s">
        <v>9</v>
      </c>
      <c r="N111" t="s">
        <v>1</v>
      </c>
      <c r="O111" t="s">
        <v>1</v>
      </c>
    </row>
    <row r="112" spans="1:15">
      <c r="A112" t="s">
        <v>660</v>
      </c>
      <c r="B112" t="s">
        <v>661</v>
      </c>
      <c r="C112" t="s">
        <v>662</v>
      </c>
      <c r="D112" t="s">
        <v>663</v>
      </c>
      <c r="E112" t="s">
        <v>664</v>
      </c>
      <c r="F112" t="s">
        <v>962</v>
      </c>
      <c r="G112" t="s">
        <v>665</v>
      </c>
      <c r="H112" t="s">
        <v>16</v>
      </c>
      <c r="I112" t="s">
        <v>1</v>
      </c>
      <c r="J112" t="s">
        <v>1</v>
      </c>
      <c r="K112" t="s">
        <v>9</v>
      </c>
      <c r="L112" t="s">
        <v>9</v>
      </c>
      <c r="M112" t="s">
        <v>9</v>
      </c>
      <c r="N112" t="s">
        <v>1</v>
      </c>
      <c r="O112" t="s">
        <v>1</v>
      </c>
    </row>
    <row r="113" spans="1:15">
      <c r="A113" t="s">
        <v>666</v>
      </c>
      <c r="B113" t="s">
        <v>667</v>
      </c>
      <c r="C113" t="s">
        <v>668</v>
      </c>
      <c r="D113" t="s">
        <v>669</v>
      </c>
      <c r="E113" t="s">
        <v>670</v>
      </c>
      <c r="F113" t="s">
        <v>962</v>
      </c>
      <c r="G113" t="s">
        <v>671</v>
      </c>
      <c r="H113" t="s">
        <v>16</v>
      </c>
      <c r="I113" t="s">
        <v>1</v>
      </c>
      <c r="J113" t="s">
        <v>1</v>
      </c>
      <c r="K113" t="s">
        <v>9</v>
      </c>
      <c r="L113" t="s">
        <v>9</v>
      </c>
      <c r="M113" t="s">
        <v>9</v>
      </c>
      <c r="N113" t="s">
        <v>1</v>
      </c>
      <c r="O113" t="s">
        <v>1</v>
      </c>
    </row>
    <row r="114" spans="1:15">
      <c r="A114" t="s">
        <v>672</v>
      </c>
      <c r="B114" t="s">
        <v>673</v>
      </c>
      <c r="C114" t="s">
        <v>674</v>
      </c>
      <c r="D114" t="s">
        <v>675</v>
      </c>
      <c r="E114" t="s">
        <v>676</v>
      </c>
      <c r="F114" t="s">
        <v>963</v>
      </c>
      <c r="G114" t="s">
        <v>677</v>
      </c>
      <c r="H114" t="s">
        <v>16</v>
      </c>
      <c r="I114" t="s">
        <v>1</v>
      </c>
      <c r="J114" t="s">
        <v>1</v>
      </c>
      <c r="K114" t="s">
        <v>9</v>
      </c>
      <c r="L114" t="s">
        <v>9</v>
      </c>
      <c r="M114" t="s">
        <v>9</v>
      </c>
      <c r="N114" t="s">
        <v>1</v>
      </c>
      <c r="O114" t="s">
        <v>1</v>
      </c>
    </row>
    <row r="115" spans="1:15">
      <c r="A115" t="s">
        <v>678</v>
      </c>
      <c r="B115" t="s">
        <v>679</v>
      </c>
      <c r="C115" t="s">
        <v>680</v>
      </c>
      <c r="D115" t="s">
        <v>681</v>
      </c>
      <c r="E115" t="s">
        <v>682</v>
      </c>
      <c r="F115" t="s">
        <v>963</v>
      </c>
      <c r="G115" t="s">
        <v>683</v>
      </c>
      <c r="H115" t="s">
        <v>234</v>
      </c>
      <c r="I115" t="s">
        <v>1</v>
      </c>
      <c r="J115" t="s">
        <v>1</v>
      </c>
      <c r="K115" t="s">
        <v>9</v>
      </c>
      <c r="L115" t="s">
        <v>9</v>
      </c>
      <c r="M115" t="s">
        <v>9</v>
      </c>
      <c r="N115" t="s">
        <v>1</v>
      </c>
      <c r="O115" t="s">
        <v>1</v>
      </c>
    </row>
    <row r="116" spans="1:15">
      <c r="A116" t="s">
        <v>684</v>
      </c>
      <c r="B116" t="s">
        <v>685</v>
      </c>
      <c r="C116" t="s">
        <v>686</v>
      </c>
      <c r="D116" t="s">
        <v>687</v>
      </c>
      <c r="E116" t="s">
        <v>688</v>
      </c>
      <c r="F116" t="s">
        <v>962</v>
      </c>
      <c r="G116" t="s">
        <v>689</v>
      </c>
      <c r="H116" t="s">
        <v>16</v>
      </c>
      <c r="I116" t="s">
        <v>1</v>
      </c>
      <c r="J116" t="s">
        <v>1</v>
      </c>
      <c r="K116" t="s">
        <v>9</v>
      </c>
      <c r="L116" t="s">
        <v>9</v>
      </c>
      <c r="M116" t="s">
        <v>9</v>
      </c>
      <c r="N116" t="s">
        <v>1</v>
      </c>
      <c r="O116" t="s">
        <v>1</v>
      </c>
    </row>
    <row r="117" spans="1:15">
      <c r="A117" t="s">
        <v>690</v>
      </c>
      <c r="B117" t="s">
        <v>691</v>
      </c>
      <c r="C117" t="s">
        <v>692</v>
      </c>
      <c r="D117" t="s">
        <v>693</v>
      </c>
      <c r="E117" t="s">
        <v>694</v>
      </c>
      <c r="F117" t="s">
        <v>963</v>
      </c>
      <c r="G117" t="s">
        <v>695</v>
      </c>
      <c r="H117" t="s">
        <v>159</v>
      </c>
      <c r="I117" t="s">
        <v>1</v>
      </c>
      <c r="J117" t="s">
        <v>1</v>
      </c>
      <c r="K117" t="s">
        <v>9</v>
      </c>
      <c r="L117" t="s">
        <v>9</v>
      </c>
      <c r="M117" t="s">
        <v>9</v>
      </c>
      <c r="N117" t="s">
        <v>1</v>
      </c>
      <c r="O117" t="s">
        <v>1</v>
      </c>
    </row>
    <row r="118" spans="1:15">
      <c r="A118" t="s">
        <v>696</v>
      </c>
      <c r="B118" t="s">
        <v>697</v>
      </c>
      <c r="C118" t="s">
        <v>698</v>
      </c>
      <c r="D118" t="s">
        <v>699</v>
      </c>
      <c r="E118" t="s">
        <v>700</v>
      </c>
      <c r="F118" t="s">
        <v>962</v>
      </c>
      <c r="G118" t="s">
        <v>701</v>
      </c>
      <c r="H118" t="s">
        <v>16</v>
      </c>
      <c r="I118" t="s">
        <v>1</v>
      </c>
      <c r="J118" t="s">
        <v>1</v>
      </c>
      <c r="K118" t="s">
        <v>9</v>
      </c>
      <c r="L118" t="s">
        <v>9</v>
      </c>
      <c r="M118" t="s">
        <v>9</v>
      </c>
      <c r="N118" t="s">
        <v>1</v>
      </c>
      <c r="O118" t="s">
        <v>1</v>
      </c>
    </row>
    <row r="119" spans="1:15">
      <c r="A119" t="s">
        <v>702</v>
      </c>
      <c r="B119" t="s">
        <v>703</v>
      </c>
      <c r="C119" t="s">
        <v>704</v>
      </c>
      <c r="D119" t="s">
        <v>705</v>
      </c>
      <c r="E119" t="s">
        <v>706</v>
      </c>
      <c r="F119" t="s">
        <v>962</v>
      </c>
      <c r="G119" t="s">
        <v>707</v>
      </c>
      <c r="H119" t="s">
        <v>708</v>
      </c>
      <c r="I119" t="s">
        <v>1</v>
      </c>
      <c r="J119" t="s">
        <v>1</v>
      </c>
      <c r="K119" t="s">
        <v>9</v>
      </c>
      <c r="L119" t="s">
        <v>9</v>
      </c>
      <c r="M119" t="s">
        <v>9</v>
      </c>
      <c r="N119" t="s">
        <v>1</v>
      </c>
      <c r="O119" t="s">
        <v>17</v>
      </c>
    </row>
    <row r="120" spans="1:15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t="s">
        <v>963</v>
      </c>
      <c r="G120" t="s">
        <v>714</v>
      </c>
      <c r="H120" t="s">
        <v>159</v>
      </c>
      <c r="I120" t="s">
        <v>1</v>
      </c>
      <c r="J120" t="s">
        <v>1</v>
      </c>
      <c r="K120" t="s">
        <v>9</v>
      </c>
      <c r="L120" t="s">
        <v>9</v>
      </c>
      <c r="M120" t="s">
        <v>9</v>
      </c>
      <c r="N120" t="s">
        <v>1</v>
      </c>
      <c r="O120" t="s">
        <v>1</v>
      </c>
    </row>
    <row r="121" spans="1:15" s="1" customFormat="1">
      <c r="A121" s="1" t="s">
        <v>715</v>
      </c>
      <c r="B121" s="1" t="s">
        <v>716</v>
      </c>
      <c r="C121" s="1" t="s">
        <v>717</v>
      </c>
      <c r="D121" s="1" t="s">
        <v>718</v>
      </c>
      <c r="E121" s="1" t="s">
        <v>719</v>
      </c>
      <c r="F121" s="1" t="s">
        <v>963</v>
      </c>
      <c r="G121" s="1" t="s">
        <v>720</v>
      </c>
      <c r="H121" s="1" t="s">
        <v>159</v>
      </c>
      <c r="I121" s="1" t="s">
        <v>1</v>
      </c>
      <c r="J121" s="1" t="s">
        <v>1</v>
      </c>
      <c r="K121" s="1" t="s">
        <v>9</v>
      </c>
      <c r="L121" s="1" t="s">
        <v>9</v>
      </c>
      <c r="M121" s="1" t="s">
        <v>9</v>
      </c>
      <c r="N121" s="1" t="s">
        <v>1</v>
      </c>
      <c r="O121" s="1" t="s">
        <v>1</v>
      </c>
    </row>
    <row r="122" spans="1:15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t="s">
        <v>963</v>
      </c>
      <c r="G122" t="s">
        <v>726</v>
      </c>
      <c r="H122" t="s">
        <v>159</v>
      </c>
      <c r="I122" t="s">
        <v>1</v>
      </c>
      <c r="J122" t="s">
        <v>1</v>
      </c>
      <c r="K122" t="s">
        <v>9</v>
      </c>
      <c r="L122" t="s">
        <v>9</v>
      </c>
      <c r="M122" t="s">
        <v>9</v>
      </c>
      <c r="N122" t="s">
        <v>1</v>
      </c>
      <c r="O122" t="s">
        <v>1</v>
      </c>
    </row>
    <row r="123" spans="1:15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t="s">
        <v>963</v>
      </c>
      <c r="G123" t="s">
        <v>732</v>
      </c>
      <c r="H123" t="s">
        <v>159</v>
      </c>
      <c r="I123" t="s">
        <v>1</v>
      </c>
      <c r="J123" t="s">
        <v>1</v>
      </c>
      <c r="K123" t="s">
        <v>9</v>
      </c>
      <c r="L123" t="s">
        <v>9</v>
      </c>
      <c r="M123" t="s">
        <v>9</v>
      </c>
      <c r="N123" t="s">
        <v>1</v>
      </c>
      <c r="O123" t="s">
        <v>1</v>
      </c>
    </row>
    <row r="124" spans="1:15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t="s">
        <v>963</v>
      </c>
      <c r="G124" t="s">
        <v>459</v>
      </c>
      <c r="H124" t="s">
        <v>133</v>
      </c>
      <c r="I124" t="s">
        <v>1</v>
      </c>
      <c r="J124" t="s">
        <v>1</v>
      </c>
      <c r="K124" t="s">
        <v>9</v>
      </c>
      <c r="L124" t="s">
        <v>9</v>
      </c>
      <c r="M124" t="s">
        <v>9</v>
      </c>
      <c r="N124" t="s">
        <v>1</v>
      </c>
      <c r="O124" t="s">
        <v>1</v>
      </c>
    </row>
    <row r="125" spans="1:15">
      <c r="A125" t="s">
        <v>738</v>
      </c>
      <c r="B125" t="s">
        <v>739</v>
      </c>
      <c r="C125" t="s">
        <v>740</v>
      </c>
      <c r="D125" t="s">
        <v>741</v>
      </c>
      <c r="E125" t="s">
        <v>742</v>
      </c>
      <c r="F125" t="s">
        <v>963</v>
      </c>
      <c r="G125" t="s">
        <v>743</v>
      </c>
      <c r="H125" t="s">
        <v>184</v>
      </c>
      <c r="I125" t="s">
        <v>1</v>
      </c>
      <c r="J125" t="s">
        <v>1</v>
      </c>
      <c r="K125" t="s">
        <v>9</v>
      </c>
      <c r="L125" t="s">
        <v>9</v>
      </c>
      <c r="M125" t="s">
        <v>9</v>
      </c>
      <c r="N125" t="s">
        <v>1</v>
      </c>
      <c r="O125" t="s">
        <v>1</v>
      </c>
    </row>
    <row r="126" spans="1:15">
      <c r="A126" t="s">
        <v>744</v>
      </c>
      <c r="B126" t="s">
        <v>745</v>
      </c>
      <c r="C126" t="s">
        <v>746</v>
      </c>
      <c r="D126" t="s">
        <v>747</v>
      </c>
      <c r="E126" t="s">
        <v>748</v>
      </c>
      <c r="F126" t="s">
        <v>962</v>
      </c>
      <c r="G126" t="s">
        <v>749</v>
      </c>
      <c r="H126" t="s">
        <v>159</v>
      </c>
      <c r="I126" t="s">
        <v>1</v>
      </c>
      <c r="J126" t="s">
        <v>1</v>
      </c>
      <c r="K126" t="s">
        <v>9</v>
      </c>
      <c r="L126" t="s">
        <v>9</v>
      </c>
      <c r="M126" t="s">
        <v>9</v>
      </c>
      <c r="N126" t="s">
        <v>1</v>
      </c>
      <c r="O126" t="s">
        <v>1</v>
      </c>
    </row>
    <row r="127" spans="1:15">
      <c r="A127" t="s">
        <v>750</v>
      </c>
      <c r="B127" t="s">
        <v>751</v>
      </c>
      <c r="C127" t="s">
        <v>752</v>
      </c>
      <c r="D127" t="s">
        <v>753</v>
      </c>
      <c r="E127" t="s">
        <v>754</v>
      </c>
      <c r="F127" t="s">
        <v>962</v>
      </c>
      <c r="G127" t="s">
        <v>755</v>
      </c>
      <c r="H127" t="s">
        <v>133</v>
      </c>
      <c r="I127" t="s">
        <v>1</v>
      </c>
      <c r="J127" t="s">
        <v>1</v>
      </c>
      <c r="K127" t="s">
        <v>9</v>
      </c>
      <c r="L127" t="s">
        <v>9</v>
      </c>
      <c r="M127" t="s">
        <v>9</v>
      </c>
      <c r="N127" t="s">
        <v>1</v>
      </c>
      <c r="O127" t="s">
        <v>1</v>
      </c>
    </row>
    <row r="128" spans="1:15">
      <c r="A128" t="s">
        <v>756</v>
      </c>
      <c r="B128" t="s">
        <v>757</v>
      </c>
      <c r="C128" t="s">
        <v>758</v>
      </c>
      <c r="D128" t="s">
        <v>759</v>
      </c>
      <c r="E128" t="s">
        <v>760</v>
      </c>
      <c r="F128" t="s">
        <v>963</v>
      </c>
      <c r="G128" t="s">
        <v>761</v>
      </c>
      <c r="H128" t="s">
        <v>184</v>
      </c>
      <c r="I128" t="s">
        <v>1</v>
      </c>
      <c r="J128" t="s">
        <v>1</v>
      </c>
      <c r="K128" t="s">
        <v>9</v>
      </c>
      <c r="L128" t="s">
        <v>9</v>
      </c>
      <c r="M128" t="s">
        <v>9</v>
      </c>
      <c r="N128" t="s">
        <v>1</v>
      </c>
      <c r="O128" t="s">
        <v>1</v>
      </c>
    </row>
    <row r="129" spans="1:15">
      <c r="A129" t="s">
        <v>762</v>
      </c>
      <c r="B129" t="s">
        <v>763</v>
      </c>
      <c r="C129" t="s">
        <v>764</v>
      </c>
      <c r="D129" t="s">
        <v>765</v>
      </c>
      <c r="E129" t="s">
        <v>766</v>
      </c>
      <c r="F129" t="s">
        <v>962</v>
      </c>
      <c r="G129" t="s">
        <v>767</v>
      </c>
      <c r="H129" t="s">
        <v>133</v>
      </c>
      <c r="I129" t="s">
        <v>1</v>
      </c>
      <c r="J129" t="s">
        <v>1</v>
      </c>
      <c r="K129" t="s">
        <v>9</v>
      </c>
      <c r="L129" t="s">
        <v>9</v>
      </c>
      <c r="M129" t="s">
        <v>9</v>
      </c>
      <c r="N129" t="s">
        <v>1</v>
      </c>
      <c r="O129" t="s">
        <v>1</v>
      </c>
    </row>
    <row r="130" spans="1:15">
      <c r="A130" t="s">
        <v>768</v>
      </c>
      <c r="B130" t="s">
        <v>769</v>
      </c>
      <c r="C130" t="s">
        <v>770</v>
      </c>
      <c r="D130" t="s">
        <v>771</v>
      </c>
      <c r="E130" t="s">
        <v>257</v>
      </c>
      <c r="F130" t="s">
        <v>963</v>
      </c>
      <c r="G130" t="s">
        <v>772</v>
      </c>
      <c r="H130" t="s">
        <v>159</v>
      </c>
      <c r="I130" t="s">
        <v>1</v>
      </c>
      <c r="J130" t="s">
        <v>1</v>
      </c>
      <c r="K130" t="s">
        <v>9</v>
      </c>
      <c r="L130" t="s">
        <v>9</v>
      </c>
      <c r="M130" t="s">
        <v>9</v>
      </c>
      <c r="N130" t="s">
        <v>1</v>
      </c>
      <c r="O130" t="s">
        <v>1</v>
      </c>
    </row>
    <row r="131" spans="1:15">
      <c r="A131" t="s">
        <v>773</v>
      </c>
      <c r="B131" t="s">
        <v>774</v>
      </c>
      <c r="C131" t="s">
        <v>775</v>
      </c>
      <c r="D131" t="s">
        <v>776</v>
      </c>
      <c r="E131" t="s">
        <v>777</v>
      </c>
      <c r="F131" t="s">
        <v>963</v>
      </c>
      <c r="G131" t="s">
        <v>778</v>
      </c>
      <c r="H131" t="s">
        <v>133</v>
      </c>
      <c r="I131" t="s">
        <v>1</v>
      </c>
      <c r="J131" t="s">
        <v>1</v>
      </c>
      <c r="K131" t="s">
        <v>9</v>
      </c>
      <c r="L131" t="s">
        <v>9</v>
      </c>
      <c r="M131" t="s">
        <v>9</v>
      </c>
      <c r="N131" t="s">
        <v>1</v>
      </c>
      <c r="O131" t="s">
        <v>1</v>
      </c>
    </row>
    <row r="132" spans="1:15">
      <c r="A132" t="s">
        <v>779</v>
      </c>
      <c r="B132" t="s">
        <v>780</v>
      </c>
      <c r="C132" t="s">
        <v>781</v>
      </c>
      <c r="D132" t="s">
        <v>782</v>
      </c>
      <c r="E132" t="s">
        <v>783</v>
      </c>
      <c r="F132" t="s">
        <v>963</v>
      </c>
      <c r="G132" t="s">
        <v>784</v>
      </c>
      <c r="H132" t="s">
        <v>159</v>
      </c>
      <c r="I132" t="s">
        <v>1</v>
      </c>
      <c r="J132" t="s">
        <v>1</v>
      </c>
      <c r="K132" t="s">
        <v>9</v>
      </c>
      <c r="L132" t="s">
        <v>9</v>
      </c>
      <c r="M132" t="s">
        <v>9</v>
      </c>
      <c r="N132" t="s">
        <v>1</v>
      </c>
      <c r="O132" t="s">
        <v>1</v>
      </c>
    </row>
    <row r="133" spans="1:15">
      <c r="A133" t="s">
        <v>785</v>
      </c>
      <c r="B133" t="s">
        <v>786</v>
      </c>
      <c r="C133" t="s">
        <v>787</v>
      </c>
      <c r="D133" t="s">
        <v>788</v>
      </c>
      <c r="E133" t="s">
        <v>547</v>
      </c>
      <c r="F133" t="s">
        <v>963</v>
      </c>
      <c r="G133" t="s">
        <v>789</v>
      </c>
      <c r="H133" t="s">
        <v>133</v>
      </c>
      <c r="I133" t="s">
        <v>1</v>
      </c>
      <c r="J133" t="s">
        <v>1</v>
      </c>
      <c r="K133" t="s">
        <v>9</v>
      </c>
      <c r="L133" t="s">
        <v>9</v>
      </c>
      <c r="M133" t="s">
        <v>9</v>
      </c>
      <c r="N133" t="s">
        <v>1</v>
      </c>
      <c r="O133" t="s">
        <v>1</v>
      </c>
    </row>
    <row r="134" spans="1:15">
      <c r="A134" t="s">
        <v>790</v>
      </c>
      <c r="B134" t="s">
        <v>791</v>
      </c>
      <c r="C134" t="s">
        <v>792</v>
      </c>
      <c r="D134" t="s">
        <v>793</v>
      </c>
      <c r="E134" t="s">
        <v>794</v>
      </c>
      <c r="F134" t="s">
        <v>963</v>
      </c>
      <c r="G134" t="s">
        <v>743</v>
      </c>
      <c r="H134" t="s">
        <v>133</v>
      </c>
      <c r="I134" t="s">
        <v>1</v>
      </c>
      <c r="J134" t="s">
        <v>1</v>
      </c>
      <c r="K134" t="s">
        <v>9</v>
      </c>
      <c r="L134" t="s">
        <v>9</v>
      </c>
      <c r="M134" t="s">
        <v>9</v>
      </c>
      <c r="N134" t="s">
        <v>1</v>
      </c>
      <c r="O134" t="s">
        <v>1</v>
      </c>
    </row>
    <row r="135" spans="1:15">
      <c r="A135" t="s">
        <v>795</v>
      </c>
      <c r="B135" t="s">
        <v>796</v>
      </c>
      <c r="C135" t="s">
        <v>797</v>
      </c>
      <c r="D135" t="s">
        <v>798</v>
      </c>
      <c r="E135" t="s">
        <v>799</v>
      </c>
      <c r="F135" t="s">
        <v>963</v>
      </c>
      <c r="G135" t="s">
        <v>800</v>
      </c>
      <c r="H135" t="s">
        <v>133</v>
      </c>
      <c r="I135" t="s">
        <v>1</v>
      </c>
      <c r="J135" t="s">
        <v>1</v>
      </c>
      <c r="K135" t="s">
        <v>9</v>
      </c>
      <c r="L135" t="s">
        <v>9</v>
      </c>
      <c r="M135" t="s">
        <v>9</v>
      </c>
      <c r="N135" t="s">
        <v>1</v>
      </c>
      <c r="O135" t="s">
        <v>1</v>
      </c>
    </row>
    <row r="136" spans="1:15">
      <c r="A136" t="s">
        <v>801</v>
      </c>
      <c r="B136" t="s">
        <v>802</v>
      </c>
      <c r="C136" t="s">
        <v>803</v>
      </c>
      <c r="D136" t="s">
        <v>804</v>
      </c>
      <c r="E136" t="s">
        <v>805</v>
      </c>
      <c r="F136" t="s">
        <v>962</v>
      </c>
      <c r="G136" t="s">
        <v>70</v>
      </c>
      <c r="H136" t="s">
        <v>133</v>
      </c>
      <c r="I136" t="s">
        <v>1</v>
      </c>
      <c r="J136" t="s">
        <v>1</v>
      </c>
      <c r="K136" t="s">
        <v>9</v>
      </c>
      <c r="L136" t="s">
        <v>9</v>
      </c>
      <c r="M136" t="s">
        <v>9</v>
      </c>
      <c r="N136" t="s">
        <v>1</v>
      </c>
      <c r="O136" t="s">
        <v>1</v>
      </c>
    </row>
    <row r="137" spans="1:15">
      <c r="A137" t="s">
        <v>806</v>
      </c>
      <c r="B137" t="s">
        <v>807</v>
      </c>
      <c r="C137" t="s">
        <v>808</v>
      </c>
      <c r="D137" t="s">
        <v>809</v>
      </c>
      <c r="E137" t="s">
        <v>810</v>
      </c>
      <c r="F137" t="s">
        <v>962</v>
      </c>
      <c r="G137" t="s">
        <v>393</v>
      </c>
      <c r="H137" t="s">
        <v>133</v>
      </c>
      <c r="I137" t="s">
        <v>1</v>
      </c>
      <c r="J137" t="s">
        <v>1</v>
      </c>
      <c r="K137" t="s">
        <v>9</v>
      </c>
      <c r="L137" t="s">
        <v>9</v>
      </c>
      <c r="M137" t="s">
        <v>9</v>
      </c>
      <c r="N137" t="s">
        <v>1</v>
      </c>
      <c r="O137" t="s">
        <v>1</v>
      </c>
    </row>
    <row r="138" spans="1:15">
      <c r="A138" t="s">
        <v>811</v>
      </c>
      <c r="B138" t="s">
        <v>812</v>
      </c>
      <c r="C138" t="s">
        <v>813</v>
      </c>
      <c r="D138" t="s">
        <v>814</v>
      </c>
      <c r="E138" t="s">
        <v>815</v>
      </c>
      <c r="F138" t="s">
        <v>963</v>
      </c>
      <c r="G138" t="s">
        <v>816</v>
      </c>
      <c r="H138" t="s">
        <v>133</v>
      </c>
      <c r="I138" t="s">
        <v>1</v>
      </c>
      <c r="J138" t="s">
        <v>1</v>
      </c>
      <c r="K138" t="s">
        <v>9</v>
      </c>
      <c r="L138" t="s">
        <v>9</v>
      </c>
      <c r="M138" t="s">
        <v>9</v>
      </c>
      <c r="N138" t="s">
        <v>1</v>
      </c>
      <c r="O138" t="s">
        <v>1</v>
      </c>
    </row>
    <row r="139" spans="1:15">
      <c r="A139" t="s">
        <v>817</v>
      </c>
      <c r="B139" t="s">
        <v>818</v>
      </c>
      <c r="C139" t="s">
        <v>819</v>
      </c>
      <c r="D139" t="s">
        <v>820</v>
      </c>
      <c r="E139" t="s">
        <v>821</v>
      </c>
      <c r="F139" t="s">
        <v>962</v>
      </c>
      <c r="G139" t="s">
        <v>822</v>
      </c>
      <c r="H139" t="s">
        <v>57</v>
      </c>
      <c r="I139" t="s">
        <v>1</v>
      </c>
      <c r="J139" t="s">
        <v>1</v>
      </c>
      <c r="K139" t="s">
        <v>9</v>
      </c>
      <c r="L139" t="s">
        <v>9</v>
      </c>
      <c r="M139" t="s">
        <v>9</v>
      </c>
      <c r="N139" t="s">
        <v>1</v>
      </c>
      <c r="O139" t="s">
        <v>1</v>
      </c>
    </row>
    <row r="140" spans="1:15">
      <c r="A140" t="s">
        <v>823</v>
      </c>
      <c r="B140" t="s">
        <v>824</v>
      </c>
      <c r="C140" t="s">
        <v>825</v>
      </c>
      <c r="D140" t="s">
        <v>826</v>
      </c>
      <c r="E140" t="s">
        <v>827</v>
      </c>
      <c r="F140" t="s">
        <v>963</v>
      </c>
      <c r="G140" t="s">
        <v>828</v>
      </c>
      <c r="H140" t="s">
        <v>8</v>
      </c>
      <c r="I140" t="s">
        <v>1</v>
      </c>
      <c r="J140" t="s">
        <v>1</v>
      </c>
      <c r="K140" t="s">
        <v>9</v>
      </c>
      <c r="L140" t="s">
        <v>9</v>
      </c>
      <c r="M140" t="s">
        <v>9</v>
      </c>
      <c r="N140" t="s">
        <v>1</v>
      </c>
      <c r="O140" t="s">
        <v>1</v>
      </c>
    </row>
    <row r="141" spans="1:15">
      <c r="A141" t="s">
        <v>829</v>
      </c>
      <c r="B141" t="s">
        <v>830</v>
      </c>
      <c r="C141" t="s">
        <v>831</v>
      </c>
      <c r="D141" t="s">
        <v>832</v>
      </c>
      <c r="E141" t="s">
        <v>833</v>
      </c>
      <c r="F141" t="s">
        <v>963</v>
      </c>
      <c r="G141" t="s">
        <v>834</v>
      </c>
      <c r="H141" t="s">
        <v>133</v>
      </c>
      <c r="I141" t="s">
        <v>1</v>
      </c>
      <c r="J141" t="s">
        <v>1</v>
      </c>
      <c r="K141" t="s">
        <v>9</v>
      </c>
      <c r="L141" t="s">
        <v>9</v>
      </c>
      <c r="M141" t="s">
        <v>9</v>
      </c>
      <c r="N141" t="s">
        <v>1</v>
      </c>
      <c r="O141" t="s">
        <v>1</v>
      </c>
    </row>
    <row r="142" spans="1:15">
      <c r="A142" t="s">
        <v>835</v>
      </c>
      <c r="B142" t="s">
        <v>836</v>
      </c>
      <c r="C142" t="s">
        <v>837</v>
      </c>
      <c r="D142" t="s">
        <v>838</v>
      </c>
      <c r="E142" t="s">
        <v>839</v>
      </c>
      <c r="F142" t="s">
        <v>962</v>
      </c>
      <c r="G142" t="s">
        <v>840</v>
      </c>
      <c r="H142" t="s">
        <v>146</v>
      </c>
      <c r="I142" t="s">
        <v>1</v>
      </c>
      <c r="J142" t="s">
        <v>1</v>
      </c>
      <c r="K142" t="s">
        <v>9</v>
      </c>
      <c r="L142" t="s">
        <v>9</v>
      </c>
      <c r="M142" t="s">
        <v>9</v>
      </c>
      <c r="N142" t="s">
        <v>1</v>
      </c>
      <c r="O142" t="s">
        <v>1</v>
      </c>
    </row>
    <row r="143" spans="1:15">
      <c r="A143" t="s">
        <v>841</v>
      </c>
      <c r="B143" t="s">
        <v>842</v>
      </c>
      <c r="C143" t="s">
        <v>843</v>
      </c>
      <c r="D143" t="s">
        <v>844</v>
      </c>
      <c r="E143" t="s">
        <v>845</v>
      </c>
      <c r="F143" t="s">
        <v>962</v>
      </c>
      <c r="G143" t="s">
        <v>846</v>
      </c>
      <c r="H143" t="s">
        <v>133</v>
      </c>
      <c r="I143" t="s">
        <v>1</v>
      </c>
      <c r="J143" t="s">
        <v>1</v>
      </c>
      <c r="K143" t="s">
        <v>9</v>
      </c>
      <c r="L143" t="s">
        <v>9</v>
      </c>
      <c r="M143" t="s">
        <v>9</v>
      </c>
      <c r="N143" t="s">
        <v>1</v>
      </c>
      <c r="O143" t="s">
        <v>1</v>
      </c>
    </row>
    <row r="144" spans="1:15" s="1" customFormat="1">
      <c r="A144" s="1" t="s">
        <v>847</v>
      </c>
      <c r="B144" s="1" t="s">
        <v>848</v>
      </c>
      <c r="C144" s="1" t="s">
        <v>849</v>
      </c>
      <c r="D144" s="1" t="s">
        <v>850</v>
      </c>
      <c r="E144" s="1" t="s">
        <v>851</v>
      </c>
      <c r="F144" s="1" t="s">
        <v>963</v>
      </c>
      <c r="G144" s="1" t="s">
        <v>852</v>
      </c>
      <c r="H144" s="1" t="s">
        <v>133</v>
      </c>
      <c r="I144" s="1" t="s">
        <v>1</v>
      </c>
      <c r="J144" s="1" t="s">
        <v>1</v>
      </c>
      <c r="K144" s="1" t="s">
        <v>9</v>
      </c>
      <c r="L144" s="1" t="s">
        <v>9</v>
      </c>
      <c r="M144" s="1" t="s">
        <v>9</v>
      </c>
      <c r="N144" s="1" t="s">
        <v>1</v>
      </c>
      <c r="O144" s="1" t="s">
        <v>1</v>
      </c>
    </row>
    <row r="145" spans="1:15">
      <c r="A145" t="s">
        <v>853</v>
      </c>
      <c r="B145" t="s">
        <v>854</v>
      </c>
      <c r="C145" t="s">
        <v>855</v>
      </c>
      <c r="D145" t="s">
        <v>856</v>
      </c>
      <c r="E145" t="s">
        <v>857</v>
      </c>
      <c r="F145" t="s">
        <v>963</v>
      </c>
      <c r="G145" t="s">
        <v>858</v>
      </c>
      <c r="H145" t="s">
        <v>146</v>
      </c>
      <c r="I145" t="s">
        <v>1</v>
      </c>
      <c r="J145" t="s">
        <v>1</v>
      </c>
      <c r="K145" t="s">
        <v>9</v>
      </c>
      <c r="L145" t="s">
        <v>9</v>
      </c>
      <c r="M145" t="s">
        <v>9</v>
      </c>
      <c r="N145" t="s">
        <v>1</v>
      </c>
      <c r="O145" t="s">
        <v>1</v>
      </c>
    </row>
    <row r="146" spans="1:15">
      <c r="A146" t="s">
        <v>859</v>
      </c>
      <c r="B146" t="s">
        <v>860</v>
      </c>
      <c r="C146" t="s">
        <v>861</v>
      </c>
      <c r="D146" t="s">
        <v>862</v>
      </c>
      <c r="E146" t="s">
        <v>863</v>
      </c>
      <c r="F146" t="s">
        <v>963</v>
      </c>
      <c r="G146" t="s">
        <v>864</v>
      </c>
      <c r="H146" t="s">
        <v>44</v>
      </c>
      <c r="I146" t="s">
        <v>1</v>
      </c>
      <c r="J146" t="s">
        <v>1</v>
      </c>
      <c r="K146" t="s">
        <v>9</v>
      </c>
      <c r="L146" t="s">
        <v>9</v>
      </c>
      <c r="M146" t="s">
        <v>9</v>
      </c>
      <c r="N146" t="s">
        <v>1</v>
      </c>
      <c r="O146" t="s">
        <v>1</v>
      </c>
    </row>
    <row r="147" spans="1:15">
      <c r="A147" t="s">
        <v>865</v>
      </c>
      <c r="B147" t="s">
        <v>866</v>
      </c>
      <c r="C147" t="s">
        <v>867</v>
      </c>
      <c r="D147" t="s">
        <v>868</v>
      </c>
      <c r="E147" t="s">
        <v>869</v>
      </c>
      <c r="F147" t="s">
        <v>963</v>
      </c>
      <c r="G147" t="s">
        <v>870</v>
      </c>
      <c r="H147" t="s">
        <v>57</v>
      </c>
      <c r="I147" t="s">
        <v>1</v>
      </c>
      <c r="J147" t="s">
        <v>1</v>
      </c>
      <c r="K147" t="s">
        <v>9</v>
      </c>
      <c r="L147" t="s">
        <v>9</v>
      </c>
      <c r="M147" t="s">
        <v>9</v>
      </c>
      <c r="N147" t="s">
        <v>1</v>
      </c>
      <c r="O147" t="s">
        <v>1</v>
      </c>
    </row>
    <row r="148" spans="1:15">
      <c r="A148" t="s">
        <v>871</v>
      </c>
      <c r="B148" t="s">
        <v>872</v>
      </c>
      <c r="C148" t="s">
        <v>873</v>
      </c>
      <c r="D148" t="s">
        <v>874</v>
      </c>
      <c r="E148" t="s">
        <v>875</v>
      </c>
      <c r="F148" t="s">
        <v>963</v>
      </c>
      <c r="G148" t="s">
        <v>876</v>
      </c>
      <c r="H148" t="s">
        <v>184</v>
      </c>
      <c r="I148" t="s">
        <v>1</v>
      </c>
      <c r="J148" t="s">
        <v>1</v>
      </c>
      <c r="K148" t="s">
        <v>9</v>
      </c>
      <c r="L148" t="s">
        <v>9</v>
      </c>
      <c r="M148" t="s">
        <v>9</v>
      </c>
      <c r="N148" t="s">
        <v>1</v>
      </c>
      <c r="O148" t="s">
        <v>1</v>
      </c>
    </row>
    <row r="149" spans="1:15">
      <c r="A149" t="s">
        <v>877</v>
      </c>
      <c r="B149" t="s">
        <v>878</v>
      </c>
      <c r="C149" t="s">
        <v>879</v>
      </c>
      <c r="D149" t="s">
        <v>880</v>
      </c>
      <c r="E149" t="s">
        <v>362</v>
      </c>
      <c r="F149" t="s">
        <v>963</v>
      </c>
      <c r="G149" t="s">
        <v>881</v>
      </c>
      <c r="H149" t="s">
        <v>234</v>
      </c>
      <c r="I149" t="s">
        <v>1</v>
      </c>
      <c r="J149" t="s">
        <v>1</v>
      </c>
      <c r="K149" t="s">
        <v>9</v>
      </c>
      <c r="L149" t="s">
        <v>9</v>
      </c>
      <c r="M149" t="s">
        <v>9</v>
      </c>
      <c r="N149" t="s">
        <v>1</v>
      </c>
      <c r="O149" t="s">
        <v>1</v>
      </c>
    </row>
    <row r="150" spans="1:15">
      <c r="A150" t="s">
        <v>882</v>
      </c>
      <c r="B150" t="s">
        <v>883</v>
      </c>
      <c r="C150" t="s">
        <v>884</v>
      </c>
      <c r="D150" t="s">
        <v>885</v>
      </c>
      <c r="E150" t="s">
        <v>886</v>
      </c>
      <c r="F150" t="s">
        <v>962</v>
      </c>
      <c r="G150" t="s">
        <v>887</v>
      </c>
      <c r="H150" t="s">
        <v>234</v>
      </c>
      <c r="I150" t="s">
        <v>1</v>
      </c>
      <c r="J150" t="s">
        <v>1</v>
      </c>
      <c r="K150" t="s">
        <v>9</v>
      </c>
      <c r="L150" t="s">
        <v>9</v>
      </c>
      <c r="M150" t="s">
        <v>9</v>
      </c>
      <c r="N150" t="s">
        <v>1</v>
      </c>
      <c r="O150" t="s">
        <v>1</v>
      </c>
    </row>
    <row r="151" spans="1:15">
      <c r="A151" t="s">
        <v>888</v>
      </c>
      <c r="B151" t="s">
        <v>889</v>
      </c>
      <c r="C151" t="s">
        <v>890</v>
      </c>
      <c r="D151" t="s">
        <v>891</v>
      </c>
      <c r="E151" t="s">
        <v>892</v>
      </c>
      <c r="F151" t="s">
        <v>962</v>
      </c>
      <c r="G151" t="s">
        <v>893</v>
      </c>
      <c r="H151" t="s">
        <v>57</v>
      </c>
      <c r="I151" t="s">
        <v>1</v>
      </c>
      <c r="J151" t="s">
        <v>1</v>
      </c>
      <c r="K151" t="s">
        <v>9</v>
      </c>
      <c r="L151" t="s">
        <v>9</v>
      </c>
      <c r="M151" t="s">
        <v>9</v>
      </c>
      <c r="N151" t="s">
        <v>1</v>
      </c>
      <c r="O151" t="s">
        <v>1</v>
      </c>
    </row>
    <row r="152" spans="1:15">
      <c r="A152" t="s">
        <v>894</v>
      </c>
      <c r="B152" t="s">
        <v>895</v>
      </c>
      <c r="C152" t="s">
        <v>896</v>
      </c>
      <c r="D152" t="s">
        <v>897</v>
      </c>
      <c r="E152" t="s">
        <v>821</v>
      </c>
      <c r="F152" t="s">
        <v>962</v>
      </c>
      <c r="G152" t="s">
        <v>898</v>
      </c>
      <c r="H152" t="s">
        <v>159</v>
      </c>
      <c r="I152" t="s">
        <v>1</v>
      </c>
      <c r="J152" t="s">
        <v>1</v>
      </c>
      <c r="K152" t="s">
        <v>9</v>
      </c>
      <c r="L152" t="s">
        <v>9</v>
      </c>
      <c r="M152" t="s">
        <v>9</v>
      </c>
      <c r="N152" t="s">
        <v>1</v>
      </c>
      <c r="O152" t="s">
        <v>1</v>
      </c>
    </row>
    <row r="153" spans="1:15">
      <c r="A153" t="s">
        <v>899</v>
      </c>
      <c r="B153" t="s">
        <v>900</v>
      </c>
      <c r="C153" t="s">
        <v>901</v>
      </c>
      <c r="D153" t="s">
        <v>902</v>
      </c>
      <c r="E153" t="s">
        <v>903</v>
      </c>
      <c r="F153" t="s">
        <v>962</v>
      </c>
      <c r="G153" t="s">
        <v>904</v>
      </c>
      <c r="H153" t="s">
        <v>271</v>
      </c>
      <c r="I153" t="s">
        <v>1</v>
      </c>
      <c r="J153" t="s">
        <v>1</v>
      </c>
      <c r="K153" t="s">
        <v>9</v>
      </c>
      <c r="L153" t="s">
        <v>9</v>
      </c>
      <c r="M153" t="s">
        <v>9</v>
      </c>
      <c r="N153" t="s">
        <v>1</v>
      </c>
      <c r="O153" t="s">
        <v>1</v>
      </c>
    </row>
    <row r="154" spans="1:15">
      <c r="A154" t="s">
        <v>905</v>
      </c>
      <c r="B154" t="s">
        <v>906</v>
      </c>
      <c r="C154" t="s">
        <v>907</v>
      </c>
      <c r="D154" t="s">
        <v>908</v>
      </c>
      <c r="E154" t="s">
        <v>909</v>
      </c>
      <c r="F154" t="s">
        <v>963</v>
      </c>
      <c r="G154" t="s">
        <v>910</v>
      </c>
      <c r="H154" t="s">
        <v>31</v>
      </c>
      <c r="I154" t="s">
        <v>1</v>
      </c>
      <c r="J154" t="s">
        <v>1</v>
      </c>
      <c r="K154" t="s">
        <v>9</v>
      </c>
      <c r="L154" t="s">
        <v>9</v>
      </c>
      <c r="M154" t="s">
        <v>9</v>
      </c>
      <c r="N154" t="s">
        <v>1</v>
      </c>
      <c r="O154" t="s">
        <v>1</v>
      </c>
    </row>
    <row r="155" spans="1:15">
      <c r="A155" t="s">
        <v>911</v>
      </c>
      <c r="B155" t="s">
        <v>912</v>
      </c>
      <c r="C155" t="s">
        <v>913</v>
      </c>
      <c r="D155" t="s">
        <v>914</v>
      </c>
      <c r="E155" t="s">
        <v>915</v>
      </c>
      <c r="F155" t="s">
        <v>963</v>
      </c>
      <c r="G155" t="s">
        <v>916</v>
      </c>
      <c r="H155" t="s">
        <v>351</v>
      </c>
      <c r="I155" t="s">
        <v>1</v>
      </c>
      <c r="J155" t="s">
        <v>1</v>
      </c>
      <c r="K155" t="s">
        <v>9</v>
      </c>
      <c r="L155" t="s">
        <v>9</v>
      </c>
      <c r="M155" t="s">
        <v>9</v>
      </c>
      <c r="N155" t="s">
        <v>1</v>
      </c>
      <c r="O155" t="s">
        <v>1</v>
      </c>
    </row>
    <row r="156" spans="1:15">
      <c r="A156" t="s">
        <v>917</v>
      </c>
      <c r="B156" t="s">
        <v>918</v>
      </c>
      <c r="C156" t="s">
        <v>919</v>
      </c>
      <c r="D156" t="s">
        <v>920</v>
      </c>
      <c r="E156" t="s">
        <v>921</v>
      </c>
      <c r="F156" t="s">
        <v>963</v>
      </c>
      <c r="G156" t="s">
        <v>922</v>
      </c>
      <c r="H156" t="s">
        <v>184</v>
      </c>
      <c r="I156" t="s">
        <v>1</v>
      </c>
      <c r="J156" t="s">
        <v>1</v>
      </c>
      <c r="K156" t="s">
        <v>9</v>
      </c>
      <c r="L156" t="s">
        <v>9</v>
      </c>
      <c r="M156" t="s">
        <v>9</v>
      </c>
      <c r="N156" t="s">
        <v>1</v>
      </c>
      <c r="O156" t="s">
        <v>1</v>
      </c>
    </row>
    <row r="157" spans="1:15">
      <c r="A157" t="s">
        <v>923</v>
      </c>
      <c r="B157" t="s">
        <v>924</v>
      </c>
      <c r="C157" t="s">
        <v>925</v>
      </c>
      <c r="D157" t="s">
        <v>926</v>
      </c>
      <c r="E157" t="s">
        <v>927</v>
      </c>
      <c r="F157" t="s">
        <v>963</v>
      </c>
      <c r="G157" t="s">
        <v>319</v>
      </c>
      <c r="H157" t="s">
        <v>77</v>
      </c>
      <c r="I157" t="s">
        <v>1</v>
      </c>
      <c r="J157" t="s">
        <v>1</v>
      </c>
      <c r="K157" t="s">
        <v>9</v>
      </c>
      <c r="L157" t="s">
        <v>9</v>
      </c>
      <c r="M157" t="s">
        <v>9</v>
      </c>
      <c r="N157" t="s">
        <v>1</v>
      </c>
      <c r="O157" t="s">
        <v>1</v>
      </c>
    </row>
    <row r="158" spans="1:15">
      <c r="A158" t="s">
        <v>928</v>
      </c>
      <c r="B158" t="s">
        <v>929</v>
      </c>
      <c r="C158" t="s">
        <v>930</v>
      </c>
      <c r="D158" t="s">
        <v>931</v>
      </c>
      <c r="E158" t="s">
        <v>362</v>
      </c>
      <c r="F158" t="s">
        <v>963</v>
      </c>
      <c r="G158" t="s">
        <v>932</v>
      </c>
      <c r="H158" t="s">
        <v>64</v>
      </c>
      <c r="I158" t="s">
        <v>1</v>
      </c>
      <c r="J158" t="s">
        <v>1</v>
      </c>
      <c r="K158" t="s">
        <v>9</v>
      </c>
      <c r="L158" t="s">
        <v>9</v>
      </c>
      <c r="M158" t="s">
        <v>9</v>
      </c>
      <c r="N158" t="s">
        <v>1</v>
      </c>
      <c r="O158" t="s">
        <v>1</v>
      </c>
    </row>
    <row r="159" spans="1:15">
      <c r="A159" t="s">
        <v>933</v>
      </c>
      <c r="B159" t="s">
        <v>934</v>
      </c>
      <c r="C159" t="s">
        <v>935</v>
      </c>
      <c r="D159" t="s">
        <v>936</v>
      </c>
      <c r="E159" t="s">
        <v>937</v>
      </c>
      <c r="F159" t="s">
        <v>962</v>
      </c>
      <c r="G159" t="s">
        <v>938</v>
      </c>
      <c r="H159" t="s">
        <v>159</v>
      </c>
      <c r="I159" t="s">
        <v>1</v>
      </c>
      <c r="J159" t="s">
        <v>1</v>
      </c>
      <c r="K159" t="s">
        <v>9</v>
      </c>
      <c r="L159" t="s">
        <v>9</v>
      </c>
      <c r="M159" t="s">
        <v>9</v>
      </c>
      <c r="N159" t="s">
        <v>1</v>
      </c>
      <c r="O159" t="s">
        <v>1</v>
      </c>
    </row>
    <row r="160" spans="1:15">
      <c r="A160" t="s">
        <v>939</v>
      </c>
      <c r="B160" t="s">
        <v>940</v>
      </c>
      <c r="C160" t="s">
        <v>941</v>
      </c>
      <c r="D160" t="s">
        <v>942</v>
      </c>
      <c r="E160" t="s">
        <v>943</v>
      </c>
      <c r="F160" t="s">
        <v>963</v>
      </c>
      <c r="G160" t="s">
        <v>944</v>
      </c>
      <c r="H160" t="s">
        <v>159</v>
      </c>
      <c r="I160" t="s">
        <v>1</v>
      </c>
      <c r="J160" t="s">
        <v>1</v>
      </c>
      <c r="K160" t="s">
        <v>9</v>
      </c>
      <c r="L160" t="s">
        <v>9</v>
      </c>
      <c r="M160" t="s">
        <v>9</v>
      </c>
      <c r="N160" t="s">
        <v>1</v>
      </c>
      <c r="O160" t="s">
        <v>1</v>
      </c>
    </row>
    <row r="161" spans="1:15">
      <c r="A161" t="s">
        <v>945</v>
      </c>
      <c r="B161" t="s">
        <v>946</v>
      </c>
      <c r="C161" t="s">
        <v>947</v>
      </c>
      <c r="D161" t="s">
        <v>948</v>
      </c>
      <c r="E161" t="s">
        <v>949</v>
      </c>
      <c r="F161" t="s">
        <v>962</v>
      </c>
      <c r="G161" t="s">
        <v>852</v>
      </c>
      <c r="H161" t="s">
        <v>146</v>
      </c>
      <c r="I161" t="s">
        <v>1</v>
      </c>
      <c r="J161" t="s">
        <v>1</v>
      </c>
      <c r="K161" t="s">
        <v>9</v>
      </c>
      <c r="L161" t="s">
        <v>9</v>
      </c>
      <c r="M161" t="s">
        <v>9</v>
      </c>
      <c r="N161" t="s">
        <v>1</v>
      </c>
      <c r="O161" t="s">
        <v>1</v>
      </c>
    </row>
    <row r="162" spans="1:15">
      <c r="A162" t="s">
        <v>950</v>
      </c>
      <c r="B162" t="s">
        <v>951</v>
      </c>
      <c r="C162" t="s">
        <v>952</v>
      </c>
      <c r="D162" t="s">
        <v>953</v>
      </c>
      <c r="E162" t="s">
        <v>954</v>
      </c>
      <c r="F162" t="s">
        <v>963</v>
      </c>
      <c r="G162" t="s">
        <v>955</v>
      </c>
      <c r="H162" t="s">
        <v>320</v>
      </c>
      <c r="I162" t="s">
        <v>1</v>
      </c>
      <c r="J162" t="s">
        <v>1</v>
      </c>
      <c r="K162" t="s">
        <v>9</v>
      </c>
      <c r="L162" t="s">
        <v>9</v>
      </c>
      <c r="M162" t="s">
        <v>9</v>
      </c>
      <c r="N162" t="s">
        <v>1</v>
      </c>
      <c r="O162" t="s">
        <v>1</v>
      </c>
    </row>
    <row r="163" spans="1:15">
      <c r="A163" t="s">
        <v>956</v>
      </c>
      <c r="B163" t="s">
        <v>957</v>
      </c>
      <c r="C163" t="s">
        <v>958</v>
      </c>
      <c r="D163" t="s">
        <v>959</v>
      </c>
      <c r="E163" t="s">
        <v>960</v>
      </c>
      <c r="F163" t="s">
        <v>962</v>
      </c>
      <c r="G163" t="s">
        <v>961</v>
      </c>
      <c r="H163" t="s">
        <v>146</v>
      </c>
      <c r="I163" t="s">
        <v>1</v>
      </c>
      <c r="J163" t="s">
        <v>1</v>
      </c>
      <c r="K163" t="s">
        <v>9</v>
      </c>
      <c r="L163" t="s">
        <v>9</v>
      </c>
      <c r="M163" t="s">
        <v>9</v>
      </c>
      <c r="N163" t="s">
        <v>1</v>
      </c>
      <c r="O163" t="s">
        <v>1</v>
      </c>
    </row>
  </sheetData>
  <mergeCells count="1">
    <mergeCell ref="A2:O2"/>
  </mergeCells>
  <printOptions gridLines="1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8"/>
  <sheetViews>
    <sheetView topLeftCell="A102" workbookViewId="0">
      <selection activeCell="E3" sqref="E3"/>
    </sheetView>
  </sheetViews>
  <sheetFormatPr baseColWidth="10" defaultRowHeight="15"/>
  <cols>
    <col min="2" max="2" width="19.42578125" customWidth="1"/>
    <col min="3" max="3" width="18.28515625" customWidth="1"/>
    <col min="4" max="4" width="22.85546875" customWidth="1"/>
  </cols>
  <sheetData>
    <row r="1" spans="1:9" ht="36" customHeight="1">
      <c r="A1" s="2"/>
      <c r="B1" s="10" t="s">
        <v>968</v>
      </c>
      <c r="C1" s="10"/>
      <c r="D1" s="10"/>
      <c r="E1" s="10"/>
      <c r="F1" s="10"/>
      <c r="G1" s="10"/>
      <c r="H1" s="10"/>
      <c r="I1" s="10"/>
    </row>
    <row r="2" spans="1:9">
      <c r="A2" s="4" t="s">
        <v>964</v>
      </c>
      <c r="B2" s="4" t="s">
        <v>965</v>
      </c>
      <c r="C2" s="4" t="s">
        <v>966</v>
      </c>
      <c r="D2" s="4" t="s">
        <v>967</v>
      </c>
      <c r="E2" s="2"/>
      <c r="F2" s="2"/>
      <c r="G2" s="2"/>
      <c r="H2" s="2"/>
      <c r="I2" s="2"/>
    </row>
    <row r="3" spans="1:9">
      <c r="A3" s="5">
        <v>1</v>
      </c>
      <c r="B3" s="6" t="s">
        <v>3</v>
      </c>
      <c r="C3" s="6" t="s">
        <v>5</v>
      </c>
      <c r="D3" s="6" t="s">
        <v>6</v>
      </c>
      <c r="E3" s="2"/>
      <c r="F3" s="2"/>
      <c r="G3" s="2"/>
      <c r="H3" s="2"/>
      <c r="I3" s="2"/>
    </row>
    <row r="4" spans="1:9">
      <c r="A4" s="5">
        <v>2</v>
      </c>
      <c r="B4" s="6" t="s">
        <v>11</v>
      </c>
      <c r="C4" s="6" t="s">
        <v>13</v>
      </c>
      <c r="D4" s="6" t="s">
        <v>14</v>
      </c>
      <c r="E4" s="2"/>
      <c r="F4" s="2"/>
      <c r="G4" s="2"/>
      <c r="H4" s="2"/>
      <c r="I4" s="2"/>
    </row>
    <row r="5" spans="1:9">
      <c r="A5" s="5">
        <v>3</v>
      </c>
      <c r="B5" s="6" t="s">
        <v>19</v>
      </c>
      <c r="C5" s="6" t="s">
        <v>21</v>
      </c>
      <c r="D5" s="6" t="s">
        <v>22</v>
      </c>
      <c r="E5" s="2"/>
      <c r="F5" s="2"/>
      <c r="G5" s="2"/>
      <c r="H5" s="2"/>
      <c r="I5" s="2"/>
    </row>
    <row r="6" spans="1:9">
      <c r="A6" s="5">
        <v>4</v>
      </c>
      <c r="B6" s="6" t="s">
        <v>26</v>
      </c>
      <c r="C6" s="6" t="s">
        <v>28</v>
      </c>
      <c r="D6" s="6" t="s">
        <v>29</v>
      </c>
      <c r="E6" s="2"/>
      <c r="F6" s="2"/>
      <c r="G6" s="2"/>
      <c r="H6" s="2"/>
      <c r="I6" s="2"/>
    </row>
    <row r="7" spans="1:9">
      <c r="A7" s="5">
        <v>5</v>
      </c>
      <c r="B7" s="6" t="s">
        <v>33</v>
      </c>
      <c r="C7" s="6" t="s">
        <v>35</v>
      </c>
      <c r="D7" s="6" t="s">
        <v>36</v>
      </c>
      <c r="E7" s="2"/>
      <c r="F7" s="2"/>
      <c r="G7" s="2"/>
      <c r="H7" s="2"/>
      <c r="I7" s="2"/>
    </row>
    <row r="8" spans="1:9">
      <c r="A8" s="5">
        <v>6</v>
      </c>
      <c r="B8" s="6" t="s">
        <v>39</v>
      </c>
      <c r="C8" s="6" t="s">
        <v>41</v>
      </c>
      <c r="D8" s="6" t="s">
        <v>42</v>
      </c>
      <c r="E8" s="2"/>
      <c r="F8" s="2"/>
      <c r="G8" s="2"/>
      <c r="H8" s="2"/>
      <c r="I8" s="2"/>
    </row>
    <row r="9" spans="1:9">
      <c r="A9" s="5">
        <v>7</v>
      </c>
      <c r="B9" s="6" t="s">
        <v>46</v>
      </c>
      <c r="C9" s="6" t="s">
        <v>48</v>
      </c>
      <c r="D9" s="6" t="s">
        <v>49</v>
      </c>
      <c r="E9" s="2"/>
      <c r="F9" s="2"/>
      <c r="G9" s="2"/>
      <c r="H9" s="2"/>
      <c r="I9" s="2"/>
    </row>
    <row r="10" spans="1:9">
      <c r="A10" s="5">
        <v>8</v>
      </c>
      <c r="B10" s="6" t="s">
        <v>52</v>
      </c>
      <c r="C10" s="6" t="s">
        <v>54</v>
      </c>
      <c r="D10" s="6" t="s">
        <v>55</v>
      </c>
      <c r="E10" s="2"/>
      <c r="F10" s="2"/>
      <c r="G10" s="2"/>
      <c r="H10" s="2"/>
      <c r="I10" s="2"/>
    </row>
    <row r="11" spans="1:9">
      <c r="A11" s="5">
        <v>9</v>
      </c>
      <c r="B11" s="6" t="s">
        <v>59</v>
      </c>
      <c r="C11" s="6" t="s">
        <v>61</v>
      </c>
      <c r="D11" s="6" t="s">
        <v>62</v>
      </c>
      <c r="E11" s="2"/>
      <c r="F11" s="2"/>
      <c r="G11" s="2"/>
      <c r="H11" s="2"/>
      <c r="I11" s="2"/>
    </row>
    <row r="12" spans="1:9">
      <c r="A12" s="5">
        <v>10</v>
      </c>
      <c r="B12" s="6" t="s">
        <v>66</v>
      </c>
      <c r="C12" s="6" t="s">
        <v>68</v>
      </c>
      <c r="D12" s="6" t="s">
        <v>69</v>
      </c>
      <c r="E12" s="2"/>
      <c r="F12" s="2"/>
      <c r="G12" s="2"/>
      <c r="H12" s="2"/>
      <c r="I12" s="2"/>
    </row>
    <row r="13" spans="1:9">
      <c r="A13" s="5">
        <v>11</v>
      </c>
      <c r="B13" s="6" t="s">
        <v>72</v>
      </c>
      <c r="C13" s="6" t="s">
        <v>74</v>
      </c>
      <c r="D13" s="6" t="s">
        <v>75</v>
      </c>
      <c r="E13" s="2"/>
      <c r="F13" s="2"/>
      <c r="G13" s="2"/>
      <c r="H13" s="2"/>
      <c r="I13" s="2"/>
    </row>
    <row r="14" spans="1:9">
      <c r="A14" s="5">
        <v>12</v>
      </c>
      <c r="B14" s="6" t="s">
        <v>79</v>
      </c>
      <c r="C14" s="6" t="s">
        <v>81</v>
      </c>
      <c r="D14" s="6" t="s">
        <v>82</v>
      </c>
      <c r="E14" s="2"/>
      <c r="F14" s="2"/>
      <c r="G14" s="2"/>
      <c r="H14" s="2"/>
      <c r="I14" s="2"/>
    </row>
    <row r="15" spans="1:9">
      <c r="A15" s="5">
        <v>13</v>
      </c>
      <c r="B15" s="6" t="s">
        <v>85</v>
      </c>
      <c r="C15" s="6" t="s">
        <v>87</v>
      </c>
      <c r="D15" s="6" t="s">
        <v>88</v>
      </c>
      <c r="E15" s="2"/>
      <c r="F15" s="2"/>
      <c r="G15" s="2"/>
      <c r="H15" s="2"/>
      <c r="I15" s="2"/>
    </row>
    <row r="16" spans="1:9">
      <c r="A16" s="5">
        <v>14</v>
      </c>
      <c r="B16" s="6" t="s">
        <v>91</v>
      </c>
      <c r="C16" s="6" t="s">
        <v>93</v>
      </c>
      <c r="D16" s="6" t="s">
        <v>94</v>
      </c>
      <c r="E16" s="2"/>
      <c r="F16" s="2"/>
      <c r="G16" s="2"/>
      <c r="H16" s="2"/>
      <c r="I16" s="2"/>
    </row>
    <row r="17" spans="1:9">
      <c r="A17" s="5">
        <v>15</v>
      </c>
      <c r="B17" s="6" t="s">
        <v>97</v>
      </c>
      <c r="C17" s="6" t="s">
        <v>99</v>
      </c>
      <c r="D17" s="6" t="s">
        <v>100</v>
      </c>
      <c r="E17" s="2"/>
      <c r="F17" s="2"/>
      <c r="G17" s="2"/>
      <c r="H17" s="2"/>
      <c r="I17" s="2"/>
    </row>
    <row r="18" spans="1:9">
      <c r="A18" s="5">
        <v>16</v>
      </c>
      <c r="B18" s="6" t="s">
        <v>103</v>
      </c>
      <c r="C18" s="6" t="s">
        <v>105</v>
      </c>
      <c r="D18" s="6" t="s">
        <v>106</v>
      </c>
      <c r="E18" s="2"/>
      <c r="F18" s="2"/>
      <c r="G18" s="2"/>
      <c r="H18" s="2"/>
      <c r="I18" s="2"/>
    </row>
    <row r="19" spans="1:9">
      <c r="A19" s="5">
        <v>17</v>
      </c>
      <c r="B19" s="6" t="s">
        <v>110</v>
      </c>
      <c r="C19" s="6" t="s">
        <v>112</v>
      </c>
      <c r="D19" s="6" t="s">
        <v>113</v>
      </c>
      <c r="E19" s="2"/>
      <c r="F19" s="2"/>
      <c r="G19" s="2"/>
      <c r="H19" s="2"/>
      <c r="I19" s="2"/>
    </row>
    <row r="20" spans="1:9">
      <c r="A20" s="5">
        <v>18</v>
      </c>
      <c r="B20" s="6" t="s">
        <v>116</v>
      </c>
      <c r="C20" s="6" t="s">
        <v>118</v>
      </c>
      <c r="D20" s="6" t="s">
        <v>119</v>
      </c>
      <c r="E20" s="2"/>
      <c r="F20" s="2"/>
      <c r="G20" s="2"/>
      <c r="H20" s="2"/>
      <c r="I20" s="2"/>
    </row>
    <row r="21" spans="1:9">
      <c r="A21" s="5">
        <v>19</v>
      </c>
      <c r="B21" s="6" t="s">
        <v>122</v>
      </c>
      <c r="C21" s="6" t="s">
        <v>124</v>
      </c>
      <c r="D21" s="6" t="s">
        <v>125</v>
      </c>
      <c r="E21" s="2"/>
      <c r="F21" s="2"/>
      <c r="G21" s="2"/>
      <c r="H21" s="2"/>
      <c r="I21" s="2"/>
    </row>
    <row r="22" spans="1:9">
      <c r="A22" s="5">
        <v>20</v>
      </c>
      <c r="B22" s="6" t="s">
        <v>128</v>
      </c>
      <c r="C22" s="6" t="s">
        <v>130</v>
      </c>
      <c r="D22" s="6" t="s">
        <v>131</v>
      </c>
      <c r="E22" s="2"/>
      <c r="F22" s="11"/>
      <c r="G22" s="2"/>
      <c r="H22" s="2"/>
      <c r="I22" s="2"/>
    </row>
    <row r="23" spans="1:9">
      <c r="A23" s="5">
        <v>21</v>
      </c>
      <c r="B23" s="6" t="s">
        <v>135</v>
      </c>
      <c r="C23" s="6" t="s">
        <v>137</v>
      </c>
      <c r="D23" s="6" t="s">
        <v>138</v>
      </c>
      <c r="E23" s="2"/>
      <c r="F23" s="2"/>
      <c r="G23" s="2"/>
      <c r="H23" s="2"/>
      <c r="I23" s="2"/>
    </row>
    <row r="24" spans="1:9">
      <c r="A24" s="5">
        <v>22</v>
      </c>
      <c r="B24" s="6" t="s">
        <v>141</v>
      </c>
      <c r="C24" s="6" t="s">
        <v>143</v>
      </c>
      <c r="D24" s="6" t="s">
        <v>144</v>
      </c>
      <c r="E24" s="2"/>
      <c r="F24" s="2"/>
      <c r="G24" s="2"/>
      <c r="H24" s="2"/>
      <c r="I24" s="2"/>
    </row>
    <row r="25" spans="1:9">
      <c r="A25" s="5">
        <v>23</v>
      </c>
      <c r="B25" s="6" t="s">
        <v>148</v>
      </c>
      <c r="C25" s="6" t="s">
        <v>150</v>
      </c>
      <c r="D25" s="6" t="s">
        <v>151</v>
      </c>
      <c r="E25" s="2"/>
      <c r="F25" s="2"/>
      <c r="G25" s="2"/>
      <c r="H25" s="2"/>
      <c r="I25" s="2"/>
    </row>
    <row r="26" spans="1:9">
      <c r="A26" s="5">
        <v>24</v>
      </c>
      <c r="B26" s="6" t="s">
        <v>154</v>
      </c>
      <c r="C26" s="6" t="s">
        <v>156</v>
      </c>
      <c r="D26" s="6" t="s">
        <v>157</v>
      </c>
      <c r="E26" s="2"/>
      <c r="F26" s="2"/>
      <c r="G26" s="2"/>
      <c r="H26" s="2"/>
      <c r="I26" s="2"/>
    </row>
    <row r="27" spans="1:9">
      <c r="A27" s="5">
        <v>25</v>
      </c>
      <c r="B27" s="6" t="s">
        <v>161</v>
      </c>
      <c r="C27" s="6" t="s">
        <v>163</v>
      </c>
      <c r="D27" s="6" t="s">
        <v>164</v>
      </c>
      <c r="E27" s="2"/>
      <c r="F27" s="2"/>
      <c r="G27" s="2"/>
      <c r="H27" s="2"/>
      <c r="I27" s="2"/>
    </row>
    <row r="28" spans="1:9">
      <c r="A28" s="5">
        <v>26</v>
      </c>
      <c r="B28" s="6" t="s">
        <v>167</v>
      </c>
      <c r="C28" s="6" t="s">
        <v>169</v>
      </c>
      <c r="D28" s="6" t="s">
        <v>170</v>
      </c>
      <c r="E28" s="2"/>
      <c r="F28" s="2"/>
      <c r="G28" s="2"/>
      <c r="H28" s="2"/>
      <c r="I28" s="2"/>
    </row>
    <row r="29" spans="1:9">
      <c r="A29" s="5">
        <v>27</v>
      </c>
      <c r="B29" s="6" t="s">
        <v>173</v>
      </c>
      <c r="C29" s="6" t="s">
        <v>175</v>
      </c>
      <c r="D29" s="6" t="s">
        <v>176</v>
      </c>
      <c r="E29" s="2"/>
      <c r="F29" s="2"/>
      <c r="G29" s="2"/>
      <c r="H29" s="2"/>
      <c r="I29" s="2"/>
    </row>
    <row r="30" spans="1:9">
      <c r="A30" s="5">
        <v>28</v>
      </c>
      <c r="B30" s="6" t="s">
        <v>179</v>
      </c>
      <c r="C30" s="6" t="s">
        <v>181</v>
      </c>
      <c r="D30" s="6" t="s">
        <v>182</v>
      </c>
      <c r="E30" s="2"/>
      <c r="F30" s="2"/>
      <c r="G30" s="2"/>
      <c r="H30" s="2"/>
      <c r="I30" s="2"/>
    </row>
    <row r="31" spans="1:9">
      <c r="A31" s="5">
        <v>29</v>
      </c>
      <c r="B31" s="6" t="s">
        <v>186</v>
      </c>
      <c r="C31" s="6" t="s">
        <v>188</v>
      </c>
      <c r="D31" s="6" t="s">
        <v>189</v>
      </c>
      <c r="E31" s="2"/>
      <c r="F31" s="2"/>
      <c r="G31" s="2"/>
      <c r="H31" s="2"/>
      <c r="I31" s="2"/>
    </row>
    <row r="32" spans="1:9">
      <c r="A32" s="5">
        <v>30</v>
      </c>
      <c r="B32" s="6" t="s">
        <v>192</v>
      </c>
      <c r="C32" s="6" t="s">
        <v>194</v>
      </c>
      <c r="D32" s="6" t="s">
        <v>195</v>
      </c>
      <c r="E32" s="2"/>
      <c r="F32" s="2"/>
      <c r="G32" s="2"/>
      <c r="H32" s="2"/>
      <c r="I32" s="2"/>
    </row>
    <row r="33" spans="1:9">
      <c r="A33" s="5">
        <v>31</v>
      </c>
      <c r="B33" s="6" t="s">
        <v>198</v>
      </c>
      <c r="C33" s="6" t="s">
        <v>200</v>
      </c>
      <c r="D33" s="6" t="s">
        <v>201</v>
      </c>
      <c r="E33" s="2"/>
      <c r="F33" s="2"/>
      <c r="G33" s="2"/>
      <c r="H33" s="2"/>
      <c r="I33" s="2"/>
    </row>
    <row r="34" spans="1:9">
      <c r="A34" s="5">
        <v>32</v>
      </c>
      <c r="B34" s="6" t="s">
        <v>204</v>
      </c>
      <c r="C34" s="6" t="s">
        <v>206</v>
      </c>
      <c r="D34" s="6" t="s">
        <v>207</v>
      </c>
      <c r="E34" s="2"/>
      <c r="F34" s="2"/>
      <c r="G34" s="2"/>
      <c r="H34" s="2"/>
      <c r="I34" s="2"/>
    </row>
    <row r="35" spans="1:9">
      <c r="A35" s="5">
        <v>33</v>
      </c>
      <c r="B35" s="6" t="s">
        <v>210</v>
      </c>
      <c r="C35" s="6" t="s">
        <v>212</v>
      </c>
      <c r="D35" s="6" t="s">
        <v>213</v>
      </c>
      <c r="E35" s="2"/>
      <c r="F35" s="2"/>
      <c r="G35" s="2"/>
      <c r="H35" s="2"/>
      <c r="I35" s="2"/>
    </row>
    <row r="36" spans="1:9">
      <c r="A36" s="5">
        <v>34</v>
      </c>
      <c r="B36" s="6" t="s">
        <v>216</v>
      </c>
      <c r="C36" s="6" t="s">
        <v>218</v>
      </c>
      <c r="D36" s="6" t="s">
        <v>219</v>
      </c>
      <c r="E36" s="2"/>
      <c r="F36" s="2"/>
      <c r="G36" s="2"/>
      <c r="H36" s="2"/>
      <c r="I36" s="2"/>
    </row>
    <row r="37" spans="1:9">
      <c r="A37" s="5">
        <v>35</v>
      </c>
      <c r="B37" s="6" t="s">
        <v>223</v>
      </c>
      <c r="C37" s="6" t="s">
        <v>225</v>
      </c>
      <c r="D37" s="6" t="s">
        <v>226</v>
      </c>
      <c r="E37" s="2"/>
      <c r="F37" s="2"/>
      <c r="G37" s="2"/>
      <c r="H37" s="2"/>
      <c r="I37" s="2"/>
    </row>
    <row r="38" spans="1:9">
      <c r="A38" s="5">
        <v>36</v>
      </c>
      <c r="B38" s="6" t="s">
        <v>229</v>
      </c>
      <c r="C38" s="6" t="s">
        <v>231</v>
      </c>
      <c r="D38" s="6" t="s">
        <v>232</v>
      </c>
      <c r="E38" s="2"/>
      <c r="F38" s="2"/>
      <c r="G38" s="2"/>
      <c r="H38" s="2"/>
      <c r="I38" s="2"/>
    </row>
    <row r="39" spans="1:9">
      <c r="A39" s="5">
        <v>37</v>
      </c>
      <c r="B39" s="6" t="s">
        <v>236</v>
      </c>
      <c r="C39" s="6" t="s">
        <v>238</v>
      </c>
      <c r="D39" s="6" t="s">
        <v>239</v>
      </c>
      <c r="E39" s="2"/>
      <c r="F39" s="2"/>
      <c r="G39" s="2"/>
      <c r="H39" s="2"/>
      <c r="I39" s="2"/>
    </row>
    <row r="40" spans="1:9">
      <c r="A40" s="5">
        <v>38</v>
      </c>
      <c r="B40" s="6" t="s">
        <v>242</v>
      </c>
      <c r="C40" s="6" t="s">
        <v>244</v>
      </c>
      <c r="D40" s="6" t="s">
        <v>245</v>
      </c>
      <c r="E40" s="2"/>
      <c r="F40" s="2"/>
      <c r="G40" s="2"/>
      <c r="H40" s="2"/>
      <c r="I40" s="2"/>
    </row>
    <row r="41" spans="1:9">
      <c r="A41" s="5">
        <v>39</v>
      </c>
      <c r="B41" s="6" t="s">
        <v>248</v>
      </c>
      <c r="C41" s="6" t="s">
        <v>250</v>
      </c>
      <c r="D41" s="6" t="s">
        <v>251</v>
      </c>
      <c r="E41" s="2"/>
      <c r="F41" s="2"/>
      <c r="G41" s="2"/>
      <c r="H41" s="2"/>
      <c r="I41" s="2"/>
    </row>
    <row r="42" spans="1:9">
      <c r="A42" s="5">
        <v>40</v>
      </c>
      <c r="B42" s="6" t="s">
        <v>254</v>
      </c>
      <c r="C42" s="6" t="s">
        <v>256</v>
      </c>
      <c r="D42" s="6" t="s">
        <v>257</v>
      </c>
      <c r="E42" s="2"/>
      <c r="F42" s="2"/>
      <c r="G42" s="2"/>
      <c r="H42" s="2"/>
      <c r="I42" s="2"/>
    </row>
    <row r="43" spans="1:9">
      <c r="A43" s="5">
        <v>41</v>
      </c>
      <c r="B43" s="6" t="s">
        <v>260</v>
      </c>
      <c r="C43" s="6" t="s">
        <v>262</v>
      </c>
      <c r="D43" s="6" t="s">
        <v>263</v>
      </c>
      <c r="E43" s="2"/>
      <c r="F43" s="2"/>
      <c r="G43" s="2"/>
      <c r="H43" s="2"/>
      <c r="I43" s="2"/>
    </row>
    <row r="44" spans="1:9">
      <c r="A44" s="5">
        <v>42</v>
      </c>
      <c r="B44" s="6" t="s">
        <v>266</v>
      </c>
      <c r="C44" s="6" t="s">
        <v>268</v>
      </c>
      <c r="D44" s="6" t="s">
        <v>269</v>
      </c>
      <c r="E44" s="2"/>
      <c r="F44" s="2"/>
      <c r="G44" s="2"/>
      <c r="H44" s="2"/>
      <c r="I44" s="2"/>
    </row>
    <row r="45" spans="1:9">
      <c r="A45" s="5">
        <v>43</v>
      </c>
      <c r="B45" s="6" t="s">
        <v>273</v>
      </c>
      <c r="C45" s="6" t="s">
        <v>275</v>
      </c>
      <c r="D45" s="6" t="s">
        <v>276</v>
      </c>
      <c r="E45" s="2"/>
      <c r="F45" s="2"/>
      <c r="G45" s="2"/>
      <c r="H45" s="2"/>
      <c r="I45" s="2"/>
    </row>
    <row r="46" spans="1:9">
      <c r="A46" s="5">
        <v>44</v>
      </c>
      <c r="B46" s="6" t="s">
        <v>279</v>
      </c>
      <c r="C46" s="6" t="s">
        <v>281</v>
      </c>
      <c r="D46" s="6" t="s">
        <v>282</v>
      </c>
      <c r="E46" s="2"/>
      <c r="F46" s="2"/>
      <c r="G46" s="2"/>
      <c r="H46" s="2"/>
      <c r="I46" s="2"/>
    </row>
    <row r="47" spans="1:9">
      <c r="A47" s="5">
        <v>45</v>
      </c>
      <c r="B47" s="6" t="s">
        <v>285</v>
      </c>
      <c r="C47" s="6" t="s">
        <v>287</v>
      </c>
      <c r="D47" s="6" t="s">
        <v>288</v>
      </c>
      <c r="E47" s="2"/>
      <c r="F47" s="2"/>
      <c r="G47" s="2"/>
      <c r="H47" s="2"/>
      <c r="I47" s="2"/>
    </row>
    <row r="48" spans="1:9">
      <c r="A48" s="5">
        <v>46</v>
      </c>
      <c r="B48" s="6" t="s">
        <v>291</v>
      </c>
      <c r="C48" s="6" t="s">
        <v>293</v>
      </c>
      <c r="D48" s="6" t="s">
        <v>294</v>
      </c>
      <c r="E48" s="2"/>
      <c r="F48" s="2"/>
      <c r="G48" s="2"/>
      <c r="H48" s="2"/>
      <c r="I48" s="2"/>
    </row>
    <row r="49" spans="1:9">
      <c r="A49" s="5">
        <v>47</v>
      </c>
      <c r="B49" s="6" t="s">
        <v>297</v>
      </c>
      <c r="C49" s="6" t="s">
        <v>299</v>
      </c>
      <c r="D49" s="6" t="s">
        <v>300</v>
      </c>
      <c r="E49" s="2"/>
      <c r="F49" s="2"/>
      <c r="G49" s="2"/>
      <c r="H49" s="2"/>
      <c r="I49" s="2"/>
    </row>
    <row r="50" spans="1:9">
      <c r="A50" s="5">
        <v>48</v>
      </c>
      <c r="B50" s="6" t="s">
        <v>303</v>
      </c>
      <c r="C50" s="6" t="s">
        <v>305</v>
      </c>
      <c r="D50" s="6" t="s">
        <v>306</v>
      </c>
      <c r="E50" s="2"/>
      <c r="F50" s="2"/>
      <c r="G50" s="2"/>
      <c r="H50" s="2"/>
      <c r="I50" s="2"/>
    </row>
    <row r="51" spans="1:9">
      <c r="A51" s="5">
        <v>49</v>
      </c>
      <c r="B51" s="6" t="s">
        <v>309</v>
      </c>
      <c r="C51" s="6" t="s">
        <v>311</v>
      </c>
      <c r="D51" s="6" t="s">
        <v>312</v>
      </c>
      <c r="E51" s="2"/>
      <c r="F51" s="2"/>
      <c r="G51" s="2"/>
      <c r="H51" s="2"/>
      <c r="I51" s="2"/>
    </row>
    <row r="52" spans="1:9">
      <c r="A52" s="5">
        <v>50</v>
      </c>
      <c r="B52" s="6" t="s">
        <v>315</v>
      </c>
      <c r="C52" s="6" t="s">
        <v>317</v>
      </c>
      <c r="D52" s="6" t="s">
        <v>318</v>
      </c>
      <c r="E52" s="2"/>
      <c r="F52" s="2"/>
      <c r="G52" s="2"/>
      <c r="H52" s="2"/>
      <c r="I52" s="2"/>
    </row>
    <row r="53" spans="1:9">
      <c r="A53" s="5">
        <v>51</v>
      </c>
      <c r="B53" s="6" t="s">
        <v>322</v>
      </c>
      <c r="C53" s="6" t="s">
        <v>324</v>
      </c>
      <c r="D53" s="6" t="s">
        <v>325</v>
      </c>
    </row>
    <row r="54" spans="1:9">
      <c r="A54" s="5">
        <v>52</v>
      </c>
      <c r="B54" s="6" t="s">
        <v>328</v>
      </c>
      <c r="C54" s="6" t="s">
        <v>330</v>
      </c>
      <c r="D54" s="6" t="s">
        <v>331</v>
      </c>
    </row>
    <row r="55" spans="1:9">
      <c r="A55" s="5">
        <v>53</v>
      </c>
      <c r="B55" s="6" t="s">
        <v>334</v>
      </c>
      <c r="C55" s="6" t="s">
        <v>336</v>
      </c>
      <c r="D55" s="6" t="s">
        <v>337</v>
      </c>
    </row>
    <row r="57" spans="1:9" ht="39" customHeight="1">
      <c r="A57" s="2"/>
      <c r="B57" s="10" t="s">
        <v>969</v>
      </c>
      <c r="C57" s="10"/>
      <c r="D57" s="10"/>
      <c r="E57" s="10"/>
      <c r="F57" s="10"/>
      <c r="G57" s="10"/>
      <c r="H57" s="10"/>
      <c r="I57" s="10"/>
    </row>
    <row r="58" spans="1:9">
      <c r="A58" s="4" t="s">
        <v>964</v>
      </c>
      <c r="B58" s="4" t="s">
        <v>965</v>
      </c>
      <c r="C58" s="4" t="s">
        <v>966</v>
      </c>
      <c r="D58" s="4" t="s">
        <v>967</v>
      </c>
      <c r="E58" s="2"/>
      <c r="F58" s="2"/>
      <c r="G58" s="2"/>
      <c r="H58" s="2"/>
      <c r="I58" s="2"/>
    </row>
    <row r="59" spans="1:9">
      <c r="A59" s="5">
        <v>1</v>
      </c>
      <c r="B59" s="6" t="s">
        <v>340</v>
      </c>
      <c r="C59" s="6" t="s">
        <v>342</v>
      </c>
      <c r="D59" s="6" t="s">
        <v>343</v>
      </c>
      <c r="E59" s="2"/>
      <c r="F59" s="2"/>
      <c r="G59" s="2"/>
      <c r="H59" s="2"/>
      <c r="I59" s="2"/>
    </row>
    <row r="60" spans="1:9">
      <c r="A60" s="5">
        <v>2</v>
      </c>
      <c r="B60" s="6" t="s">
        <v>346</v>
      </c>
      <c r="C60" s="6" t="s">
        <v>348</v>
      </c>
      <c r="D60" s="6" t="s">
        <v>349</v>
      </c>
      <c r="E60" s="2"/>
      <c r="F60" s="2"/>
      <c r="G60" s="2"/>
      <c r="H60" s="2"/>
      <c r="I60" s="2"/>
    </row>
    <row r="61" spans="1:9">
      <c r="A61" s="5">
        <v>3</v>
      </c>
      <c r="B61" s="6" t="s">
        <v>353</v>
      </c>
      <c r="C61" s="6" t="s">
        <v>355</v>
      </c>
      <c r="D61" s="6" t="s">
        <v>356</v>
      </c>
      <c r="E61" s="2"/>
      <c r="F61" s="2"/>
      <c r="G61" s="2"/>
      <c r="H61" s="2"/>
      <c r="I61" s="2"/>
    </row>
    <row r="62" spans="1:9">
      <c r="A62" s="5">
        <v>4</v>
      </c>
      <c r="B62" s="6" t="s">
        <v>359</v>
      </c>
      <c r="C62" s="6" t="s">
        <v>361</v>
      </c>
      <c r="D62" s="6" t="s">
        <v>362</v>
      </c>
      <c r="E62" s="2"/>
      <c r="F62" s="2"/>
      <c r="G62" s="2"/>
      <c r="H62" s="2"/>
      <c r="I62" s="2"/>
    </row>
    <row r="63" spans="1:9">
      <c r="A63" s="5">
        <v>5</v>
      </c>
      <c r="B63" s="6" t="s">
        <v>365</v>
      </c>
      <c r="C63" s="6" t="s">
        <v>367</v>
      </c>
      <c r="D63" s="6" t="s">
        <v>368</v>
      </c>
      <c r="E63" s="2"/>
      <c r="F63" s="2"/>
      <c r="G63" s="2"/>
      <c r="H63" s="2"/>
      <c r="I63" s="2"/>
    </row>
    <row r="64" spans="1:9">
      <c r="A64" s="5">
        <v>6</v>
      </c>
      <c r="B64" s="6" t="s">
        <v>371</v>
      </c>
      <c r="C64" s="6" t="s">
        <v>373</v>
      </c>
      <c r="D64" s="6" t="s">
        <v>374</v>
      </c>
      <c r="E64" s="2"/>
      <c r="F64" s="2"/>
      <c r="G64" s="2"/>
      <c r="H64" s="2"/>
      <c r="I64" s="2"/>
    </row>
    <row r="65" spans="1:9">
      <c r="A65" s="5">
        <v>7</v>
      </c>
      <c r="B65" s="6" t="s">
        <v>377</v>
      </c>
      <c r="C65" s="6" t="s">
        <v>379</v>
      </c>
      <c r="D65" s="6" t="s">
        <v>380</v>
      </c>
      <c r="E65" s="2"/>
      <c r="F65" s="2"/>
      <c r="G65" s="2"/>
      <c r="H65" s="2"/>
      <c r="I65" s="2"/>
    </row>
    <row r="66" spans="1:9">
      <c r="A66" s="5">
        <v>8</v>
      </c>
      <c r="B66" s="6" t="s">
        <v>383</v>
      </c>
      <c r="C66" s="6" t="s">
        <v>385</v>
      </c>
      <c r="D66" s="6" t="s">
        <v>386</v>
      </c>
      <c r="E66" s="2"/>
      <c r="F66" s="2"/>
      <c r="G66" s="2"/>
      <c r="H66" s="2"/>
      <c r="I66" s="2"/>
    </row>
    <row r="67" spans="1:9">
      <c r="A67" s="5">
        <v>9</v>
      </c>
      <c r="B67" s="6" t="s">
        <v>389</v>
      </c>
      <c r="C67" s="6" t="s">
        <v>391</v>
      </c>
      <c r="D67" s="6" t="s">
        <v>392</v>
      </c>
      <c r="E67" s="2"/>
      <c r="F67" s="2"/>
      <c r="G67" s="2"/>
      <c r="H67" s="2"/>
      <c r="I67" s="2"/>
    </row>
    <row r="68" spans="1:9">
      <c r="A68" s="5">
        <v>10</v>
      </c>
      <c r="B68" s="6" t="s">
        <v>395</v>
      </c>
      <c r="C68" s="6" t="s">
        <v>397</v>
      </c>
      <c r="D68" s="6" t="s">
        <v>398</v>
      </c>
      <c r="E68" s="2"/>
      <c r="F68" s="2"/>
      <c r="G68" s="2"/>
      <c r="H68" s="2"/>
      <c r="I68" s="2"/>
    </row>
    <row r="69" spans="1:9">
      <c r="A69" s="5">
        <v>11</v>
      </c>
      <c r="B69" s="6" t="s">
        <v>401</v>
      </c>
      <c r="C69" s="6" t="s">
        <v>403</v>
      </c>
      <c r="D69" s="6" t="s">
        <v>257</v>
      </c>
      <c r="E69" s="2"/>
      <c r="F69" s="2"/>
      <c r="G69" s="2"/>
      <c r="H69" s="2"/>
      <c r="I69" s="2"/>
    </row>
    <row r="70" spans="1:9">
      <c r="A70" s="5">
        <v>12</v>
      </c>
      <c r="B70" s="6" t="s">
        <v>406</v>
      </c>
      <c r="C70" s="6" t="s">
        <v>408</v>
      </c>
      <c r="D70" s="6" t="s">
        <v>409</v>
      </c>
      <c r="E70" s="2"/>
      <c r="F70" s="2"/>
      <c r="G70" s="2"/>
      <c r="H70" s="2"/>
      <c r="I70" s="2"/>
    </row>
    <row r="71" spans="1:9">
      <c r="A71" s="5">
        <v>13</v>
      </c>
      <c r="B71" s="6" t="s">
        <v>412</v>
      </c>
      <c r="C71" s="6" t="s">
        <v>414</v>
      </c>
      <c r="D71" s="6" t="s">
        <v>415</v>
      </c>
      <c r="E71" s="2"/>
      <c r="F71" s="2"/>
      <c r="G71" s="2"/>
      <c r="H71" s="2"/>
      <c r="I71" s="2"/>
    </row>
    <row r="72" spans="1:9">
      <c r="A72" s="5">
        <v>14</v>
      </c>
      <c r="B72" s="6" t="s">
        <v>419</v>
      </c>
      <c r="C72" s="6" t="s">
        <v>421</v>
      </c>
      <c r="D72" s="6" t="s">
        <v>422</v>
      </c>
      <c r="E72" s="2"/>
      <c r="F72" s="2"/>
      <c r="G72" s="2"/>
      <c r="H72" s="2"/>
      <c r="I72" s="2"/>
    </row>
    <row r="73" spans="1:9">
      <c r="A73" s="5">
        <v>15</v>
      </c>
      <c r="B73" s="6" t="s">
        <v>425</v>
      </c>
      <c r="C73" s="6" t="s">
        <v>427</v>
      </c>
      <c r="D73" s="6" t="s">
        <v>428</v>
      </c>
      <c r="E73" s="2"/>
      <c r="F73" s="2"/>
      <c r="G73" s="2"/>
      <c r="H73" s="2"/>
      <c r="I73" s="2"/>
    </row>
    <row r="74" spans="1:9">
      <c r="A74" s="5">
        <v>16</v>
      </c>
      <c r="B74" s="6" t="s">
        <v>431</v>
      </c>
      <c r="C74" s="6" t="s">
        <v>433</v>
      </c>
      <c r="D74" s="6" t="s">
        <v>213</v>
      </c>
      <c r="E74" s="2"/>
      <c r="F74" s="2"/>
      <c r="G74" s="2"/>
      <c r="H74" s="2"/>
      <c r="I74" s="2"/>
    </row>
    <row r="75" spans="1:9">
      <c r="A75" s="5">
        <v>17</v>
      </c>
      <c r="B75" s="6" t="s">
        <v>436</v>
      </c>
      <c r="C75" s="6" t="s">
        <v>438</v>
      </c>
      <c r="D75" s="6" t="s">
        <v>439</v>
      </c>
      <c r="E75" s="2"/>
      <c r="F75" s="2"/>
      <c r="G75" s="2"/>
      <c r="H75" s="2"/>
      <c r="I75" s="2"/>
    </row>
    <row r="76" spans="1:9">
      <c r="A76" s="5">
        <v>18</v>
      </c>
      <c r="B76" s="6" t="s">
        <v>442</v>
      </c>
      <c r="C76" s="6" t="s">
        <v>444</v>
      </c>
      <c r="D76" s="6" t="s">
        <v>445</v>
      </c>
      <c r="E76" s="2"/>
      <c r="F76" s="2"/>
      <c r="G76" s="2"/>
      <c r="H76" s="2"/>
      <c r="I76" s="2"/>
    </row>
    <row r="77" spans="1:9">
      <c r="A77" s="5">
        <v>19</v>
      </c>
      <c r="B77" s="6" t="s">
        <v>448</v>
      </c>
      <c r="C77" s="6" t="s">
        <v>450</v>
      </c>
      <c r="D77" s="6" t="s">
        <v>451</v>
      </c>
      <c r="E77" s="2"/>
      <c r="F77" s="2"/>
      <c r="G77" s="2"/>
      <c r="H77" s="2"/>
      <c r="I77" s="2"/>
    </row>
    <row r="78" spans="1:9">
      <c r="A78" s="5">
        <v>20</v>
      </c>
      <c r="B78" s="6" t="s">
        <v>455</v>
      </c>
      <c r="C78" s="6" t="s">
        <v>457</v>
      </c>
      <c r="D78" s="6" t="s">
        <v>458</v>
      </c>
      <c r="E78" s="2"/>
      <c r="F78" s="6"/>
      <c r="G78" s="2"/>
      <c r="H78" s="2"/>
      <c r="I78" s="2"/>
    </row>
    <row r="79" spans="1:9">
      <c r="A79" s="5">
        <v>21</v>
      </c>
      <c r="B79" s="6" t="s">
        <v>461</v>
      </c>
      <c r="C79" s="6" t="s">
        <v>463</v>
      </c>
      <c r="D79" s="6" t="s">
        <v>464</v>
      </c>
      <c r="E79" s="2"/>
      <c r="F79" s="2"/>
      <c r="G79" s="2"/>
      <c r="H79" s="2"/>
      <c r="I79" s="2"/>
    </row>
    <row r="80" spans="1:9">
      <c r="A80" s="5">
        <v>22</v>
      </c>
      <c r="B80" s="6" t="s">
        <v>467</v>
      </c>
      <c r="C80" s="6" t="s">
        <v>469</v>
      </c>
      <c r="D80" s="6" t="s">
        <v>470</v>
      </c>
      <c r="E80" s="2"/>
      <c r="F80" s="2"/>
      <c r="G80" s="2"/>
      <c r="H80" s="2"/>
      <c r="I80" s="2"/>
    </row>
    <row r="81" spans="1:9">
      <c r="A81" s="5">
        <v>23</v>
      </c>
      <c r="B81" s="6" t="s">
        <v>473</v>
      </c>
      <c r="C81" s="6" t="s">
        <v>475</v>
      </c>
      <c r="D81" s="6" t="s">
        <v>14</v>
      </c>
      <c r="E81" s="2"/>
      <c r="F81" s="2"/>
      <c r="G81" s="2"/>
      <c r="H81" s="2"/>
      <c r="I81" s="2"/>
    </row>
    <row r="82" spans="1:9">
      <c r="A82" s="5">
        <v>24</v>
      </c>
      <c r="B82" s="6" t="s">
        <v>478</v>
      </c>
      <c r="C82" s="6" t="s">
        <v>480</v>
      </c>
      <c r="D82" s="6" t="s">
        <v>481</v>
      </c>
      <c r="E82" s="2"/>
      <c r="F82" s="2"/>
      <c r="G82" s="2"/>
      <c r="H82" s="2"/>
      <c r="I82" s="2"/>
    </row>
    <row r="83" spans="1:9">
      <c r="A83" s="5">
        <v>25</v>
      </c>
      <c r="B83" s="6" t="s">
        <v>484</v>
      </c>
      <c r="C83" s="6" t="s">
        <v>486</v>
      </c>
      <c r="D83" s="6" t="s">
        <v>487</v>
      </c>
      <c r="E83" s="2"/>
      <c r="F83" s="2"/>
      <c r="G83" s="2"/>
      <c r="H83" s="2"/>
      <c r="I83" s="2"/>
    </row>
    <row r="84" spans="1:9">
      <c r="A84" s="5">
        <v>26</v>
      </c>
      <c r="B84" s="6" t="s">
        <v>490</v>
      </c>
      <c r="C84" s="6" t="s">
        <v>492</v>
      </c>
      <c r="D84" s="6" t="s">
        <v>493</v>
      </c>
      <c r="E84" s="2"/>
      <c r="F84" s="2"/>
      <c r="G84" s="2"/>
      <c r="H84" s="2"/>
      <c r="I84" s="2"/>
    </row>
    <row r="85" spans="1:9">
      <c r="A85" s="5">
        <v>27</v>
      </c>
      <c r="B85" s="6" t="s">
        <v>496</v>
      </c>
      <c r="C85" s="6" t="s">
        <v>498</v>
      </c>
      <c r="D85" s="6" t="s">
        <v>499</v>
      </c>
      <c r="E85" s="2"/>
      <c r="F85" s="2"/>
      <c r="G85" s="2"/>
      <c r="H85" s="2"/>
      <c r="I85" s="2"/>
    </row>
    <row r="86" spans="1:9">
      <c r="A86" s="5">
        <v>28</v>
      </c>
      <c r="B86" s="6" t="s">
        <v>502</v>
      </c>
      <c r="C86" s="6" t="s">
        <v>504</v>
      </c>
      <c r="D86" s="6" t="s">
        <v>505</v>
      </c>
      <c r="E86" s="2"/>
      <c r="F86" s="2"/>
      <c r="G86" s="2"/>
      <c r="H86" s="2"/>
      <c r="I86" s="2"/>
    </row>
    <row r="87" spans="1:9">
      <c r="A87" s="5">
        <v>29</v>
      </c>
      <c r="B87" s="6" t="s">
        <v>508</v>
      </c>
      <c r="C87" s="6" t="s">
        <v>510</v>
      </c>
      <c r="D87" s="6" t="s">
        <v>511</v>
      </c>
      <c r="E87" s="2"/>
      <c r="F87" s="2"/>
      <c r="G87" s="2"/>
      <c r="H87" s="2"/>
      <c r="I87" s="2"/>
    </row>
    <row r="88" spans="1:9">
      <c r="A88" s="5">
        <v>30</v>
      </c>
      <c r="B88" s="6" t="s">
        <v>514</v>
      </c>
      <c r="C88" s="6" t="s">
        <v>516</v>
      </c>
      <c r="D88" s="6" t="s">
        <v>493</v>
      </c>
      <c r="E88" s="2"/>
      <c r="F88" s="2"/>
      <c r="G88" s="2"/>
      <c r="H88" s="2"/>
      <c r="I88" s="2"/>
    </row>
    <row r="89" spans="1:9">
      <c r="A89" s="5">
        <v>31</v>
      </c>
      <c r="B89" s="6" t="s">
        <v>519</v>
      </c>
      <c r="C89" s="6" t="s">
        <v>99</v>
      </c>
      <c r="D89" s="6" t="s">
        <v>100</v>
      </c>
      <c r="E89" s="2"/>
      <c r="F89" s="2"/>
      <c r="G89" s="2"/>
      <c r="H89" s="2"/>
      <c r="I89" s="2"/>
    </row>
    <row r="90" spans="1:9">
      <c r="A90" s="5">
        <v>32</v>
      </c>
      <c r="B90" s="6" t="s">
        <v>521</v>
      </c>
      <c r="C90" s="6" t="s">
        <v>523</v>
      </c>
      <c r="D90" s="6" t="s">
        <v>524</v>
      </c>
      <c r="E90" s="2"/>
      <c r="F90" s="2"/>
      <c r="G90" s="2"/>
      <c r="H90" s="2"/>
      <c r="I90" s="2"/>
    </row>
    <row r="91" spans="1:9">
      <c r="A91" s="5">
        <v>33</v>
      </c>
      <c r="B91" s="6" t="s">
        <v>527</v>
      </c>
      <c r="C91" s="6" t="s">
        <v>529</v>
      </c>
      <c r="D91" s="6" t="s">
        <v>530</v>
      </c>
      <c r="E91" s="2"/>
      <c r="F91" s="2"/>
      <c r="G91" s="2"/>
      <c r="H91" s="2"/>
      <c r="I91" s="2"/>
    </row>
    <row r="92" spans="1:9">
      <c r="A92" s="5">
        <v>34</v>
      </c>
      <c r="B92" s="6" t="s">
        <v>533</v>
      </c>
      <c r="C92" s="6" t="s">
        <v>535</v>
      </c>
      <c r="D92" s="6" t="s">
        <v>536</v>
      </c>
      <c r="E92" s="2"/>
      <c r="F92" s="2"/>
      <c r="G92" s="2"/>
      <c r="H92" s="2"/>
      <c r="I92" s="2"/>
    </row>
    <row r="93" spans="1:9">
      <c r="A93" s="5">
        <v>35</v>
      </c>
      <c r="B93" s="6" t="s">
        <v>538</v>
      </c>
      <c r="C93" s="6" t="s">
        <v>540</v>
      </c>
      <c r="D93" s="6" t="s">
        <v>541</v>
      </c>
      <c r="E93" s="2"/>
      <c r="F93" s="2"/>
      <c r="G93" s="2"/>
      <c r="H93" s="2"/>
      <c r="I93" s="2"/>
    </row>
    <row r="94" spans="1:9">
      <c r="A94" s="5">
        <v>36</v>
      </c>
      <c r="B94" s="6" t="s">
        <v>544</v>
      </c>
      <c r="C94" s="6" t="s">
        <v>546</v>
      </c>
      <c r="D94" s="6" t="s">
        <v>547</v>
      </c>
      <c r="E94" s="2"/>
      <c r="F94" s="2"/>
      <c r="G94" s="2"/>
      <c r="H94" s="2"/>
      <c r="I94" s="2"/>
    </row>
    <row r="95" spans="1:9">
      <c r="A95" s="5">
        <v>37</v>
      </c>
      <c r="B95" s="6" t="s">
        <v>550</v>
      </c>
      <c r="C95" s="6" t="s">
        <v>552</v>
      </c>
      <c r="D95" s="6" t="s">
        <v>257</v>
      </c>
      <c r="E95" s="2"/>
      <c r="F95" s="2"/>
      <c r="G95" s="2"/>
      <c r="H95" s="2"/>
      <c r="I95" s="2"/>
    </row>
    <row r="96" spans="1:9">
      <c r="A96" s="5">
        <v>38</v>
      </c>
      <c r="B96" s="6" t="s">
        <v>555</v>
      </c>
      <c r="C96" s="6" t="s">
        <v>557</v>
      </c>
      <c r="D96" s="6" t="s">
        <v>558</v>
      </c>
      <c r="E96" s="2"/>
      <c r="F96" s="2"/>
      <c r="G96" s="2"/>
      <c r="H96" s="2"/>
      <c r="I96" s="2"/>
    </row>
    <row r="97" spans="1:9">
      <c r="A97" s="5">
        <v>39</v>
      </c>
      <c r="B97" s="6" t="s">
        <v>561</v>
      </c>
      <c r="C97" s="6" t="s">
        <v>563</v>
      </c>
      <c r="D97" s="6" t="s">
        <v>564</v>
      </c>
      <c r="E97" s="2"/>
      <c r="F97" s="2"/>
      <c r="G97" s="2"/>
      <c r="H97" s="2"/>
      <c r="I97" s="2"/>
    </row>
    <row r="98" spans="1:9">
      <c r="A98" s="5">
        <v>40</v>
      </c>
      <c r="B98" s="6" t="s">
        <v>567</v>
      </c>
      <c r="C98" s="6" t="s">
        <v>569</v>
      </c>
      <c r="D98" s="6" t="s">
        <v>570</v>
      </c>
      <c r="E98" s="2"/>
      <c r="F98" s="2"/>
      <c r="G98" s="2"/>
      <c r="H98" s="2"/>
      <c r="I98" s="2"/>
    </row>
    <row r="99" spans="1:9">
      <c r="A99" s="5">
        <v>41</v>
      </c>
      <c r="B99" s="6" t="s">
        <v>573</v>
      </c>
      <c r="C99" s="6" t="s">
        <v>575</v>
      </c>
      <c r="D99" s="6" t="s">
        <v>576</v>
      </c>
      <c r="E99" s="2"/>
      <c r="F99" s="2"/>
      <c r="G99" s="2"/>
      <c r="H99" s="2"/>
      <c r="I99" s="2"/>
    </row>
    <row r="100" spans="1:9">
      <c r="A100" s="5">
        <v>42</v>
      </c>
      <c r="B100" s="6" t="s">
        <v>579</v>
      </c>
      <c r="C100" s="6" t="s">
        <v>581</v>
      </c>
      <c r="D100" s="6" t="s">
        <v>582</v>
      </c>
      <c r="E100" s="2"/>
      <c r="F100" s="2"/>
      <c r="G100" s="2"/>
      <c r="H100" s="2"/>
      <c r="I100" s="2"/>
    </row>
    <row r="101" spans="1:9">
      <c r="A101" s="5">
        <v>43</v>
      </c>
      <c r="B101" s="6" t="s">
        <v>585</v>
      </c>
      <c r="C101" s="6" t="s">
        <v>587</v>
      </c>
      <c r="D101" s="6" t="s">
        <v>588</v>
      </c>
      <c r="E101" s="2"/>
      <c r="F101" s="2"/>
      <c r="G101" s="2"/>
      <c r="H101" s="2"/>
      <c r="I101" s="2"/>
    </row>
    <row r="102" spans="1:9">
      <c r="A102" s="5">
        <v>44</v>
      </c>
      <c r="B102" s="7" t="s">
        <v>591</v>
      </c>
      <c r="C102" s="6" t="s">
        <v>593</v>
      </c>
      <c r="D102" s="6" t="s">
        <v>594</v>
      </c>
      <c r="E102" s="2"/>
      <c r="F102" s="2"/>
      <c r="G102" s="2"/>
      <c r="H102" s="2"/>
      <c r="I102" s="2"/>
    </row>
    <row r="103" spans="1:9">
      <c r="A103" s="5">
        <v>45</v>
      </c>
      <c r="B103" s="6" t="s">
        <v>597</v>
      </c>
      <c r="C103" s="6" t="s">
        <v>599</v>
      </c>
      <c r="D103" s="6" t="s">
        <v>600</v>
      </c>
      <c r="E103" s="2"/>
      <c r="F103" s="2"/>
      <c r="G103" s="2"/>
      <c r="H103" s="2"/>
      <c r="I103" s="2"/>
    </row>
    <row r="104" spans="1:9">
      <c r="A104" s="5">
        <v>46</v>
      </c>
      <c r="B104" s="6" t="s">
        <v>603</v>
      </c>
      <c r="C104" s="6" t="s">
        <v>605</v>
      </c>
      <c r="D104" s="6" t="s">
        <v>606</v>
      </c>
      <c r="E104" s="2"/>
      <c r="F104" s="2"/>
      <c r="G104" s="2"/>
      <c r="H104" s="2"/>
      <c r="I104" s="2"/>
    </row>
    <row r="105" spans="1:9">
      <c r="A105" s="5">
        <v>47</v>
      </c>
      <c r="B105" s="6" t="s">
        <v>609</v>
      </c>
      <c r="C105" s="6" t="s">
        <v>611</v>
      </c>
      <c r="D105" s="6" t="s">
        <v>612</v>
      </c>
      <c r="E105" s="2"/>
      <c r="F105" s="2"/>
      <c r="G105" s="2"/>
      <c r="H105" s="2"/>
      <c r="I105" s="2"/>
    </row>
    <row r="106" spans="1:9">
      <c r="A106" s="5">
        <v>48</v>
      </c>
      <c r="B106" s="6" t="s">
        <v>615</v>
      </c>
      <c r="C106" s="6" t="s">
        <v>617</v>
      </c>
      <c r="D106" s="6" t="s">
        <v>618</v>
      </c>
      <c r="E106" s="2"/>
      <c r="F106" s="2"/>
      <c r="G106" s="2"/>
      <c r="H106" s="2"/>
      <c r="I106" s="2"/>
    </row>
    <row r="107" spans="1:9">
      <c r="A107" s="5">
        <v>49</v>
      </c>
      <c r="B107" s="6" t="s">
        <v>621</v>
      </c>
      <c r="C107" s="6" t="s">
        <v>623</v>
      </c>
      <c r="D107" s="6" t="s">
        <v>624</v>
      </c>
      <c r="E107" s="2"/>
      <c r="F107" s="2"/>
      <c r="G107" s="2"/>
      <c r="H107" s="2"/>
      <c r="I107" s="2"/>
    </row>
    <row r="108" spans="1:9">
      <c r="A108" s="5">
        <v>50</v>
      </c>
      <c r="B108" s="6" t="s">
        <v>627</v>
      </c>
      <c r="C108" s="6" t="s">
        <v>629</v>
      </c>
      <c r="D108" s="6" t="s">
        <v>251</v>
      </c>
      <c r="E108" s="2"/>
      <c r="F108" s="2"/>
      <c r="G108" s="2"/>
      <c r="H108" s="2"/>
      <c r="I108" s="2"/>
    </row>
    <row r="109" spans="1:9">
      <c r="A109" s="5">
        <v>51</v>
      </c>
      <c r="B109" s="6" t="s">
        <v>632</v>
      </c>
      <c r="C109" s="6" t="s">
        <v>634</v>
      </c>
      <c r="D109" s="6" t="s">
        <v>635</v>
      </c>
      <c r="E109" s="2"/>
      <c r="F109" s="2"/>
      <c r="G109" s="2"/>
      <c r="H109" s="2"/>
      <c r="I109" s="2"/>
    </row>
    <row r="110" spans="1:9">
      <c r="A110" s="5">
        <v>52</v>
      </c>
      <c r="B110" s="6" t="s">
        <v>638</v>
      </c>
      <c r="C110" s="6" t="s">
        <v>640</v>
      </c>
      <c r="D110" s="6" t="s">
        <v>641</v>
      </c>
      <c r="E110" s="2"/>
      <c r="F110" s="2"/>
      <c r="G110" s="2"/>
      <c r="H110" s="2"/>
      <c r="I110" s="2"/>
    </row>
    <row r="111" spans="1:9">
      <c r="A111" s="5">
        <v>53</v>
      </c>
      <c r="B111" s="6" t="s">
        <v>644</v>
      </c>
      <c r="C111" s="6" t="s">
        <v>646</v>
      </c>
      <c r="D111" s="6" t="s">
        <v>647</v>
      </c>
      <c r="E111" s="2"/>
      <c r="F111" s="2"/>
      <c r="G111" s="2"/>
      <c r="H111" s="2"/>
      <c r="I111" s="2"/>
    </row>
    <row r="113" spans="1:9">
      <c r="A113" s="2"/>
      <c r="B113" s="10" t="s">
        <v>970</v>
      </c>
      <c r="C113" s="10"/>
      <c r="D113" s="10"/>
      <c r="E113" s="10"/>
      <c r="F113" s="10"/>
      <c r="G113" s="10"/>
      <c r="H113" s="10"/>
      <c r="I113" s="10"/>
    </row>
    <row r="114" spans="1:9">
      <c r="A114" s="4" t="s">
        <v>964</v>
      </c>
      <c r="B114" s="4" t="s">
        <v>965</v>
      </c>
      <c r="C114" s="4" t="s">
        <v>966</v>
      </c>
      <c r="D114" s="4" t="s">
        <v>967</v>
      </c>
      <c r="E114" s="2"/>
      <c r="F114" s="2"/>
      <c r="G114" s="2"/>
      <c r="H114" s="2"/>
      <c r="I114" s="2"/>
    </row>
    <row r="115" spans="1:9">
      <c r="A115" s="5">
        <v>1</v>
      </c>
      <c r="B115" s="6" t="s">
        <v>650</v>
      </c>
      <c r="C115" s="6" t="s">
        <v>652</v>
      </c>
      <c r="D115" s="6" t="s">
        <v>653</v>
      </c>
      <c r="E115" s="2"/>
      <c r="F115" s="2"/>
      <c r="G115" s="2"/>
      <c r="H115" s="2"/>
      <c r="I115" s="2"/>
    </row>
    <row r="116" spans="1:9">
      <c r="A116" s="5">
        <v>2</v>
      </c>
      <c r="B116" s="6" t="s">
        <v>656</v>
      </c>
      <c r="C116" s="6" t="s">
        <v>658</v>
      </c>
      <c r="D116" s="6" t="s">
        <v>659</v>
      </c>
      <c r="E116" s="2"/>
      <c r="F116" s="2"/>
      <c r="G116" s="2"/>
      <c r="H116" s="2"/>
      <c r="I116" s="2"/>
    </row>
    <row r="117" spans="1:9">
      <c r="A117" s="5">
        <v>3</v>
      </c>
      <c r="B117" s="6" t="s">
        <v>661</v>
      </c>
      <c r="C117" s="6" t="s">
        <v>663</v>
      </c>
      <c r="D117" s="6" t="s">
        <v>664</v>
      </c>
      <c r="E117" s="2"/>
      <c r="F117" s="2"/>
      <c r="G117" s="2"/>
      <c r="H117" s="2"/>
      <c r="I117" s="2"/>
    </row>
    <row r="118" spans="1:9">
      <c r="A118" s="5">
        <v>4</v>
      </c>
      <c r="B118" s="6" t="s">
        <v>667</v>
      </c>
      <c r="C118" s="6" t="s">
        <v>669</v>
      </c>
      <c r="D118" s="6" t="s">
        <v>670</v>
      </c>
      <c r="E118" s="2"/>
      <c r="F118" s="2"/>
      <c r="G118" s="2"/>
      <c r="H118" s="2"/>
      <c r="I118" s="2"/>
    </row>
    <row r="119" spans="1:9">
      <c r="A119" s="5">
        <v>5</v>
      </c>
      <c r="B119" s="6" t="s">
        <v>673</v>
      </c>
      <c r="C119" s="6" t="s">
        <v>675</v>
      </c>
      <c r="D119" s="6" t="s">
        <v>676</v>
      </c>
      <c r="E119" s="2"/>
      <c r="F119" s="2"/>
      <c r="G119" s="2"/>
      <c r="H119" s="2"/>
      <c r="I119" s="2"/>
    </row>
    <row r="120" spans="1:9">
      <c r="A120" s="5">
        <v>6</v>
      </c>
      <c r="B120" s="6" t="s">
        <v>679</v>
      </c>
      <c r="C120" s="6" t="s">
        <v>681</v>
      </c>
      <c r="D120" s="6" t="s">
        <v>682</v>
      </c>
      <c r="E120" s="2"/>
      <c r="F120" s="2"/>
      <c r="G120" s="2"/>
      <c r="H120" s="2"/>
      <c r="I120" s="2"/>
    </row>
    <row r="121" spans="1:9">
      <c r="A121" s="5">
        <v>7</v>
      </c>
      <c r="B121" s="6" t="s">
        <v>685</v>
      </c>
      <c r="C121" s="6" t="s">
        <v>687</v>
      </c>
      <c r="D121" s="6" t="s">
        <v>688</v>
      </c>
      <c r="E121" s="2"/>
      <c r="F121" s="2"/>
      <c r="G121" s="2"/>
      <c r="H121" s="2"/>
      <c r="I121" s="2"/>
    </row>
    <row r="122" spans="1:9">
      <c r="A122" s="5">
        <v>8</v>
      </c>
      <c r="B122" s="6" t="s">
        <v>691</v>
      </c>
      <c r="C122" s="6" t="s">
        <v>693</v>
      </c>
      <c r="D122" s="6" t="s">
        <v>694</v>
      </c>
      <c r="E122" s="2"/>
      <c r="F122" s="2"/>
      <c r="G122" s="2"/>
      <c r="H122" s="2"/>
      <c r="I122" s="2"/>
    </row>
    <row r="123" spans="1:9">
      <c r="A123" s="5">
        <v>9</v>
      </c>
      <c r="B123" s="6" t="s">
        <v>697</v>
      </c>
      <c r="C123" s="6" t="s">
        <v>699</v>
      </c>
      <c r="D123" s="6" t="s">
        <v>700</v>
      </c>
      <c r="E123" s="2"/>
      <c r="F123" s="2"/>
      <c r="G123" s="2"/>
      <c r="H123" s="2"/>
      <c r="I123" s="2"/>
    </row>
    <row r="124" spans="1:9">
      <c r="A124" s="5">
        <v>10</v>
      </c>
      <c r="B124" s="6" t="s">
        <v>703</v>
      </c>
      <c r="C124" s="6" t="s">
        <v>705</v>
      </c>
      <c r="D124" s="6" t="s">
        <v>706</v>
      </c>
      <c r="E124" s="2"/>
      <c r="F124" s="2"/>
      <c r="G124" s="2"/>
      <c r="H124" s="2"/>
      <c r="I124" s="2"/>
    </row>
    <row r="125" spans="1:9">
      <c r="A125" s="5">
        <v>11</v>
      </c>
      <c r="B125" s="6" t="s">
        <v>710</v>
      </c>
      <c r="C125" s="6" t="s">
        <v>712</v>
      </c>
      <c r="D125" s="6" t="s">
        <v>713</v>
      </c>
      <c r="E125" s="2"/>
      <c r="F125" s="2"/>
      <c r="G125" s="2"/>
      <c r="H125" s="2"/>
      <c r="I125" s="2"/>
    </row>
    <row r="126" spans="1:9">
      <c r="A126" s="5">
        <v>12</v>
      </c>
      <c r="B126" s="6" t="s">
        <v>716</v>
      </c>
      <c r="C126" s="6" t="s">
        <v>718</v>
      </c>
      <c r="D126" s="6" t="s">
        <v>719</v>
      </c>
      <c r="E126" s="2"/>
      <c r="F126" s="2"/>
      <c r="G126" s="2"/>
      <c r="H126" s="2"/>
      <c r="I126" s="2"/>
    </row>
    <row r="127" spans="1:9">
      <c r="A127" s="5">
        <v>13</v>
      </c>
      <c r="B127" s="6" t="s">
        <v>722</v>
      </c>
      <c r="C127" s="6" t="s">
        <v>724</v>
      </c>
      <c r="D127" s="6" t="s">
        <v>725</v>
      </c>
      <c r="E127" s="2"/>
      <c r="F127" s="2"/>
      <c r="G127" s="2"/>
      <c r="H127" s="2"/>
      <c r="I127" s="2"/>
    </row>
    <row r="128" spans="1:9">
      <c r="A128" s="5">
        <v>14</v>
      </c>
      <c r="B128" s="6" t="s">
        <v>728</v>
      </c>
      <c r="C128" s="6" t="s">
        <v>730</v>
      </c>
      <c r="D128" s="6" t="s">
        <v>731</v>
      </c>
      <c r="E128" s="2"/>
      <c r="F128" s="2"/>
      <c r="G128" s="2"/>
      <c r="H128" s="2"/>
      <c r="I128" s="2"/>
    </row>
    <row r="129" spans="1:9">
      <c r="A129" s="5">
        <v>15</v>
      </c>
      <c r="B129" s="6" t="s">
        <v>734</v>
      </c>
      <c r="C129" s="6" t="s">
        <v>736</v>
      </c>
      <c r="D129" s="6" t="s">
        <v>737</v>
      </c>
      <c r="E129" s="2"/>
      <c r="F129" s="2"/>
      <c r="G129" s="2"/>
      <c r="H129" s="2"/>
      <c r="I129" s="2"/>
    </row>
    <row r="130" spans="1:9">
      <c r="A130" s="5">
        <v>16</v>
      </c>
      <c r="B130" s="6" t="s">
        <v>739</v>
      </c>
      <c r="C130" s="6" t="s">
        <v>741</v>
      </c>
      <c r="D130" s="6" t="s">
        <v>742</v>
      </c>
      <c r="E130" s="2"/>
      <c r="F130" s="2"/>
      <c r="G130" s="2"/>
      <c r="H130" s="2"/>
      <c r="I130" s="2"/>
    </row>
    <row r="131" spans="1:9">
      <c r="A131" s="5">
        <v>17</v>
      </c>
      <c r="B131" s="6" t="s">
        <v>745</v>
      </c>
      <c r="C131" s="6" t="s">
        <v>747</v>
      </c>
      <c r="D131" s="6" t="s">
        <v>748</v>
      </c>
      <c r="E131" s="2"/>
      <c r="F131" s="2"/>
      <c r="G131" s="2"/>
      <c r="H131" s="2"/>
      <c r="I131" s="2"/>
    </row>
    <row r="132" spans="1:9">
      <c r="A132" s="5">
        <v>18</v>
      </c>
      <c r="B132" s="6" t="s">
        <v>751</v>
      </c>
      <c r="C132" s="6" t="s">
        <v>753</v>
      </c>
      <c r="D132" s="6" t="s">
        <v>754</v>
      </c>
      <c r="E132" s="2"/>
      <c r="F132" s="2"/>
      <c r="G132" s="2"/>
      <c r="H132" s="2"/>
      <c r="I132" s="2"/>
    </row>
    <row r="133" spans="1:9">
      <c r="A133" s="5">
        <v>19</v>
      </c>
      <c r="B133" s="6" t="s">
        <v>757</v>
      </c>
      <c r="C133" s="6" t="s">
        <v>759</v>
      </c>
      <c r="D133" s="6" t="s">
        <v>760</v>
      </c>
      <c r="E133" s="2"/>
      <c r="F133" s="2"/>
      <c r="G133" s="2"/>
      <c r="H133" s="2"/>
      <c r="I133" s="2"/>
    </row>
    <row r="134" spans="1:9">
      <c r="A134" s="5">
        <v>20</v>
      </c>
      <c r="B134" s="6" t="s">
        <v>763</v>
      </c>
      <c r="C134" s="6" t="s">
        <v>765</v>
      </c>
      <c r="D134" s="6" t="s">
        <v>766</v>
      </c>
      <c r="E134" s="2"/>
      <c r="F134" s="6"/>
      <c r="G134" s="2"/>
      <c r="H134" s="2"/>
      <c r="I134" s="2"/>
    </row>
    <row r="135" spans="1:9">
      <c r="A135" s="5">
        <v>21</v>
      </c>
      <c r="B135" s="6" t="s">
        <v>769</v>
      </c>
      <c r="C135" s="6" t="s">
        <v>771</v>
      </c>
      <c r="D135" s="6" t="s">
        <v>257</v>
      </c>
      <c r="E135" s="2"/>
      <c r="F135" s="2"/>
      <c r="G135" s="2"/>
      <c r="H135" s="2"/>
      <c r="I135" s="2"/>
    </row>
    <row r="136" spans="1:9">
      <c r="A136" s="5">
        <v>22</v>
      </c>
      <c r="B136" s="6" t="s">
        <v>774</v>
      </c>
      <c r="C136" s="6" t="s">
        <v>776</v>
      </c>
      <c r="D136" s="6" t="s">
        <v>777</v>
      </c>
      <c r="E136" s="2"/>
      <c r="F136" s="2"/>
      <c r="G136" s="2"/>
      <c r="H136" s="2"/>
      <c r="I136" s="2"/>
    </row>
    <row r="137" spans="1:9">
      <c r="A137" s="5">
        <v>23</v>
      </c>
      <c r="B137" s="6" t="s">
        <v>780</v>
      </c>
      <c r="C137" s="6" t="s">
        <v>782</v>
      </c>
      <c r="D137" s="6" t="s">
        <v>783</v>
      </c>
      <c r="E137" s="2"/>
      <c r="F137" s="2"/>
      <c r="G137" s="2"/>
      <c r="H137" s="2"/>
      <c r="I137" s="2"/>
    </row>
    <row r="138" spans="1:9">
      <c r="A138" s="5">
        <v>24</v>
      </c>
      <c r="B138" s="6" t="s">
        <v>786</v>
      </c>
      <c r="C138" s="6" t="s">
        <v>788</v>
      </c>
      <c r="D138" s="6" t="s">
        <v>547</v>
      </c>
      <c r="E138" s="2"/>
      <c r="F138" s="2"/>
      <c r="G138" s="2"/>
      <c r="H138" s="2"/>
      <c r="I138" s="2"/>
    </row>
    <row r="139" spans="1:9">
      <c r="A139" s="5">
        <v>25</v>
      </c>
      <c r="B139" s="6" t="s">
        <v>791</v>
      </c>
      <c r="C139" s="6" t="s">
        <v>793</v>
      </c>
      <c r="D139" s="6" t="s">
        <v>794</v>
      </c>
      <c r="E139" s="2"/>
      <c r="F139" s="2"/>
      <c r="G139" s="2"/>
      <c r="H139" s="2"/>
      <c r="I139" s="2"/>
    </row>
    <row r="140" spans="1:9">
      <c r="A140" s="5">
        <v>26</v>
      </c>
      <c r="B140" s="6" t="s">
        <v>796</v>
      </c>
      <c r="C140" s="6" t="s">
        <v>798</v>
      </c>
      <c r="D140" s="6" t="s">
        <v>799</v>
      </c>
      <c r="E140" s="2"/>
      <c r="F140" s="2"/>
      <c r="G140" s="2"/>
      <c r="H140" s="2"/>
      <c r="I140" s="2"/>
    </row>
    <row r="141" spans="1:9">
      <c r="A141" s="5">
        <v>27</v>
      </c>
      <c r="B141" s="6" t="s">
        <v>802</v>
      </c>
      <c r="C141" s="6" t="s">
        <v>804</v>
      </c>
      <c r="D141" s="6" t="s">
        <v>805</v>
      </c>
      <c r="E141" s="2"/>
      <c r="F141" s="2"/>
      <c r="G141" s="2"/>
      <c r="H141" s="2"/>
      <c r="I141" s="2"/>
    </row>
    <row r="142" spans="1:9">
      <c r="A142" s="5">
        <v>28</v>
      </c>
      <c r="B142" s="6" t="s">
        <v>807</v>
      </c>
      <c r="C142" s="6" t="s">
        <v>809</v>
      </c>
      <c r="D142" s="6" t="s">
        <v>810</v>
      </c>
      <c r="E142" s="2"/>
      <c r="F142" s="2"/>
      <c r="G142" s="2"/>
      <c r="H142" s="2"/>
      <c r="I142" s="2"/>
    </row>
    <row r="143" spans="1:9">
      <c r="A143" s="5">
        <v>29</v>
      </c>
      <c r="B143" s="6" t="s">
        <v>812</v>
      </c>
      <c r="C143" s="6" t="s">
        <v>814</v>
      </c>
      <c r="D143" s="6" t="s">
        <v>815</v>
      </c>
      <c r="E143" s="2"/>
      <c r="F143" s="2"/>
      <c r="G143" s="2"/>
      <c r="H143" s="2"/>
      <c r="I143" s="2"/>
    </row>
    <row r="144" spans="1:9">
      <c r="A144" s="5">
        <v>30</v>
      </c>
      <c r="B144" s="6" t="s">
        <v>818</v>
      </c>
      <c r="C144" s="6" t="s">
        <v>820</v>
      </c>
      <c r="D144" s="6" t="s">
        <v>821</v>
      </c>
      <c r="E144" s="2"/>
      <c r="F144" s="2"/>
      <c r="G144" s="2"/>
      <c r="H144" s="2"/>
      <c r="I144" s="2"/>
    </row>
    <row r="145" spans="1:9">
      <c r="A145" s="5">
        <v>31</v>
      </c>
      <c r="B145" s="6" t="s">
        <v>824</v>
      </c>
      <c r="C145" s="6" t="s">
        <v>826</v>
      </c>
      <c r="D145" s="6" t="s">
        <v>827</v>
      </c>
      <c r="E145" s="2"/>
      <c r="F145" s="2"/>
      <c r="G145" s="2"/>
      <c r="H145" s="2"/>
      <c r="I145" s="2"/>
    </row>
    <row r="146" spans="1:9">
      <c r="A146" s="5">
        <v>32</v>
      </c>
      <c r="B146" s="6" t="s">
        <v>830</v>
      </c>
      <c r="C146" s="6" t="s">
        <v>832</v>
      </c>
      <c r="D146" s="6" t="s">
        <v>833</v>
      </c>
      <c r="E146" s="2"/>
      <c r="F146" s="2"/>
      <c r="G146" s="2"/>
      <c r="H146" s="2"/>
      <c r="I146" s="2"/>
    </row>
    <row r="147" spans="1:9">
      <c r="A147" s="5">
        <v>33</v>
      </c>
      <c r="B147" s="6" t="s">
        <v>836</v>
      </c>
      <c r="C147" s="6" t="s">
        <v>838</v>
      </c>
      <c r="D147" s="6" t="s">
        <v>839</v>
      </c>
      <c r="E147" s="2"/>
      <c r="F147" s="2"/>
      <c r="G147" s="2"/>
      <c r="H147" s="2"/>
      <c r="I147" s="2"/>
    </row>
    <row r="148" spans="1:9">
      <c r="A148" s="5">
        <v>34</v>
      </c>
      <c r="B148" s="6" t="s">
        <v>842</v>
      </c>
      <c r="C148" s="6" t="s">
        <v>844</v>
      </c>
      <c r="D148" s="6" t="s">
        <v>845</v>
      </c>
      <c r="E148" s="2"/>
      <c r="F148" s="2"/>
      <c r="G148" s="2"/>
      <c r="H148" s="2"/>
      <c r="I148" s="2"/>
    </row>
    <row r="149" spans="1:9">
      <c r="A149" s="5">
        <v>35</v>
      </c>
      <c r="B149" s="6" t="s">
        <v>848</v>
      </c>
      <c r="C149" s="6" t="s">
        <v>850</v>
      </c>
      <c r="D149" s="6" t="s">
        <v>851</v>
      </c>
      <c r="E149" s="2"/>
      <c r="F149" s="2"/>
      <c r="G149" s="2"/>
      <c r="H149" s="2"/>
      <c r="I149" s="2"/>
    </row>
    <row r="150" spans="1:9">
      <c r="A150" s="5">
        <v>36</v>
      </c>
      <c r="B150" s="6" t="s">
        <v>854</v>
      </c>
      <c r="C150" s="6" t="s">
        <v>856</v>
      </c>
      <c r="D150" s="6" t="s">
        <v>857</v>
      </c>
      <c r="E150" s="2"/>
      <c r="F150" s="2"/>
      <c r="G150" s="2"/>
      <c r="H150" s="2"/>
      <c r="I150" s="2"/>
    </row>
    <row r="151" spans="1:9">
      <c r="A151" s="5">
        <v>37</v>
      </c>
      <c r="B151" s="6" t="s">
        <v>860</v>
      </c>
      <c r="C151" s="6" t="s">
        <v>862</v>
      </c>
      <c r="D151" s="6" t="s">
        <v>863</v>
      </c>
      <c r="E151" s="2"/>
      <c r="F151" s="2"/>
      <c r="G151" s="2"/>
      <c r="H151" s="2"/>
      <c r="I151" s="2"/>
    </row>
    <row r="152" spans="1:9">
      <c r="A152" s="5">
        <v>38</v>
      </c>
      <c r="B152" s="6" t="s">
        <v>866</v>
      </c>
      <c r="C152" s="6" t="s">
        <v>868</v>
      </c>
      <c r="D152" s="6" t="s">
        <v>869</v>
      </c>
      <c r="E152" s="2"/>
      <c r="F152" s="2"/>
      <c r="G152" s="2"/>
      <c r="H152" s="2"/>
      <c r="I152" s="2"/>
    </row>
    <row r="153" spans="1:9">
      <c r="A153" s="5">
        <v>39</v>
      </c>
      <c r="B153" s="6" t="s">
        <v>872</v>
      </c>
      <c r="C153" s="6" t="s">
        <v>874</v>
      </c>
      <c r="D153" s="6" t="s">
        <v>875</v>
      </c>
      <c r="E153" s="2"/>
      <c r="F153" s="2"/>
      <c r="G153" s="2"/>
      <c r="H153" s="2"/>
      <c r="I153" s="2"/>
    </row>
    <row r="154" spans="1:9">
      <c r="A154" s="5">
        <v>40</v>
      </c>
      <c r="B154" s="6" t="s">
        <v>878</v>
      </c>
      <c r="C154" s="6" t="s">
        <v>880</v>
      </c>
      <c r="D154" s="6" t="s">
        <v>362</v>
      </c>
      <c r="E154" s="2"/>
      <c r="F154" s="2"/>
      <c r="G154" s="2"/>
      <c r="H154" s="2"/>
      <c r="I154" s="2"/>
    </row>
    <row r="155" spans="1:9">
      <c r="A155" s="5">
        <v>41</v>
      </c>
      <c r="B155" s="6" t="s">
        <v>883</v>
      </c>
      <c r="C155" s="6" t="s">
        <v>885</v>
      </c>
      <c r="D155" s="6" t="s">
        <v>886</v>
      </c>
      <c r="E155" s="2"/>
      <c r="F155" s="2"/>
      <c r="G155" s="2"/>
      <c r="H155" s="2"/>
      <c r="I155" s="2"/>
    </row>
    <row r="156" spans="1:9">
      <c r="A156" s="5">
        <v>42</v>
      </c>
      <c r="B156" s="6" t="s">
        <v>889</v>
      </c>
      <c r="C156" s="6" t="s">
        <v>891</v>
      </c>
      <c r="D156" s="6" t="s">
        <v>892</v>
      </c>
      <c r="E156" s="2"/>
      <c r="F156" s="2"/>
      <c r="G156" s="2"/>
      <c r="H156" s="2"/>
      <c r="I156" s="2"/>
    </row>
    <row r="157" spans="1:9">
      <c r="A157" s="5">
        <v>43</v>
      </c>
      <c r="B157" s="6" t="s">
        <v>895</v>
      </c>
      <c r="C157" s="6" t="s">
        <v>897</v>
      </c>
      <c r="D157" s="6" t="s">
        <v>821</v>
      </c>
      <c r="E157" s="2"/>
      <c r="F157" s="2"/>
      <c r="G157" s="2"/>
      <c r="H157" s="2"/>
      <c r="I157" s="2"/>
    </row>
    <row r="158" spans="1:9">
      <c r="A158" s="5">
        <v>44</v>
      </c>
      <c r="B158" s="6" t="s">
        <v>900</v>
      </c>
      <c r="C158" s="6" t="s">
        <v>902</v>
      </c>
      <c r="D158" s="6" t="s">
        <v>903</v>
      </c>
      <c r="E158" s="2"/>
      <c r="F158" s="2"/>
      <c r="G158" s="2"/>
      <c r="H158" s="2"/>
      <c r="I158" s="2"/>
    </row>
    <row r="159" spans="1:9">
      <c r="A159" s="5">
        <v>45</v>
      </c>
      <c r="B159" s="6" t="s">
        <v>906</v>
      </c>
      <c r="C159" s="6" t="s">
        <v>908</v>
      </c>
      <c r="D159" s="6" t="s">
        <v>909</v>
      </c>
      <c r="E159" s="2"/>
      <c r="F159" s="2"/>
      <c r="G159" s="2"/>
      <c r="H159" s="2"/>
      <c r="I159" s="2"/>
    </row>
    <row r="160" spans="1:9">
      <c r="A160" s="5">
        <v>46</v>
      </c>
      <c r="B160" s="6" t="s">
        <v>912</v>
      </c>
      <c r="C160" s="6" t="s">
        <v>914</v>
      </c>
      <c r="D160" s="6" t="s">
        <v>915</v>
      </c>
      <c r="E160" s="2"/>
      <c r="F160" s="2"/>
      <c r="G160" s="2"/>
      <c r="H160" s="2"/>
      <c r="I160" s="2"/>
    </row>
    <row r="161" spans="1:9">
      <c r="A161" s="5">
        <v>47</v>
      </c>
      <c r="B161" s="6" t="s">
        <v>918</v>
      </c>
      <c r="C161" s="6" t="s">
        <v>920</v>
      </c>
      <c r="D161" s="6" t="s">
        <v>921</v>
      </c>
      <c r="E161" s="2"/>
      <c r="F161" s="2"/>
      <c r="G161" s="2"/>
      <c r="H161" s="2"/>
      <c r="I161" s="2"/>
    </row>
    <row r="162" spans="1:9">
      <c r="A162" s="5">
        <v>48</v>
      </c>
      <c r="B162" s="6" t="s">
        <v>924</v>
      </c>
      <c r="C162" s="6" t="s">
        <v>926</v>
      </c>
      <c r="D162" s="6" t="s">
        <v>927</v>
      </c>
      <c r="E162" s="2"/>
      <c r="F162" s="2"/>
      <c r="G162" s="2"/>
      <c r="H162" s="2"/>
      <c r="I162" s="2"/>
    </row>
    <row r="163" spans="1:9">
      <c r="A163" s="5">
        <v>49</v>
      </c>
      <c r="B163" s="6" t="s">
        <v>929</v>
      </c>
      <c r="C163" s="6" t="s">
        <v>931</v>
      </c>
      <c r="D163" s="6" t="s">
        <v>362</v>
      </c>
      <c r="E163" s="2"/>
      <c r="F163" s="2"/>
      <c r="G163" s="2"/>
      <c r="H163" s="2"/>
      <c r="I163" s="2"/>
    </row>
    <row r="164" spans="1:9">
      <c r="A164" s="5">
        <v>50</v>
      </c>
      <c r="B164" s="6" t="s">
        <v>934</v>
      </c>
      <c r="C164" s="6" t="s">
        <v>936</v>
      </c>
      <c r="D164" s="6" t="s">
        <v>937</v>
      </c>
      <c r="E164" s="2"/>
      <c r="F164" s="2"/>
      <c r="G164" s="2"/>
      <c r="H164" s="2"/>
      <c r="I164" s="2"/>
    </row>
    <row r="165" spans="1:9">
      <c r="A165" s="5">
        <v>51</v>
      </c>
      <c r="B165" s="6" t="s">
        <v>940</v>
      </c>
      <c r="C165" s="6" t="s">
        <v>942</v>
      </c>
      <c r="D165" s="6" t="s">
        <v>943</v>
      </c>
      <c r="E165" s="2"/>
      <c r="F165" s="2"/>
      <c r="G165" s="2"/>
      <c r="H165" s="2"/>
      <c r="I165" s="2"/>
    </row>
    <row r="166" spans="1:9">
      <c r="A166" s="5">
        <v>52</v>
      </c>
      <c r="B166" s="6" t="s">
        <v>946</v>
      </c>
      <c r="C166" s="6" t="s">
        <v>948</v>
      </c>
      <c r="D166" s="6" t="s">
        <v>949</v>
      </c>
      <c r="E166" s="2"/>
      <c r="F166" s="2"/>
      <c r="G166" s="2"/>
      <c r="H166" s="2"/>
      <c r="I166" s="2"/>
    </row>
    <row r="167" spans="1:9">
      <c r="A167" s="5">
        <v>53</v>
      </c>
      <c r="B167" s="6" t="s">
        <v>951</v>
      </c>
      <c r="C167" s="6" t="s">
        <v>953</v>
      </c>
      <c r="D167" s="6" t="s">
        <v>954</v>
      </c>
      <c r="E167" s="2"/>
      <c r="F167" s="2"/>
      <c r="G167" s="2"/>
      <c r="H167" s="2"/>
      <c r="I167" s="2"/>
    </row>
    <row r="168" spans="1:9">
      <c r="A168" s="5">
        <v>54</v>
      </c>
      <c r="B168" s="6" t="s">
        <v>957</v>
      </c>
      <c r="C168" s="6" t="s">
        <v>959</v>
      </c>
      <c r="D168" s="6" t="s">
        <v>960</v>
      </c>
    </row>
  </sheetData>
  <mergeCells count="3">
    <mergeCell ref="B1:I1"/>
    <mergeCell ref="B57:I57"/>
    <mergeCell ref="B113:I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2"/>
  <sheetViews>
    <sheetView rightToLeft="1" tabSelected="1" workbookViewId="0">
      <selection activeCell="D4" sqref="D4"/>
    </sheetView>
  </sheetViews>
  <sheetFormatPr baseColWidth="10" defaultRowHeight="15"/>
  <cols>
    <col min="1" max="1" width="11.42578125" style="3"/>
    <col min="2" max="2" width="19.42578125" style="3" customWidth="1"/>
    <col min="3" max="3" width="18.28515625" style="3" customWidth="1"/>
    <col min="4" max="4" width="22.85546875" style="3" customWidth="1"/>
    <col min="5" max="16384" width="11.42578125" style="3"/>
  </cols>
  <sheetData>
    <row r="1" spans="1:9" ht="36" customHeight="1">
      <c r="B1" s="10" t="s">
        <v>968</v>
      </c>
      <c r="C1" s="10"/>
      <c r="D1" s="10"/>
      <c r="E1" s="10"/>
      <c r="F1" s="10"/>
      <c r="G1" s="10"/>
      <c r="H1" s="10"/>
      <c r="I1" s="10"/>
    </row>
    <row r="2" spans="1:9">
      <c r="A2" s="4" t="s">
        <v>964</v>
      </c>
      <c r="B2" s="4" t="s">
        <v>965</v>
      </c>
      <c r="C2" s="4" t="s">
        <v>966</v>
      </c>
      <c r="D2" s="4" t="s">
        <v>967</v>
      </c>
    </row>
    <row r="3" spans="1:9">
      <c r="A3" s="5">
        <v>1</v>
      </c>
      <c r="B3" s="6" t="s">
        <v>3</v>
      </c>
      <c r="C3" s="6" t="s">
        <v>971</v>
      </c>
      <c r="D3" s="6" t="s">
        <v>972</v>
      </c>
    </row>
    <row r="4" spans="1:9">
      <c r="A4" s="5">
        <v>2</v>
      </c>
      <c r="B4" s="6" t="s">
        <v>11</v>
      </c>
      <c r="C4" s="6" t="s">
        <v>973</v>
      </c>
      <c r="D4" s="6" t="s">
        <v>974</v>
      </c>
    </row>
    <row r="5" spans="1:9">
      <c r="A5" s="5">
        <v>3</v>
      </c>
      <c r="B5" s="6" t="s">
        <v>19</v>
      </c>
      <c r="C5" s="6" t="s">
        <v>975</v>
      </c>
      <c r="D5" s="6" t="s">
        <v>976</v>
      </c>
    </row>
    <row r="6" spans="1:9">
      <c r="A6" s="5">
        <v>4</v>
      </c>
      <c r="B6" s="6" t="s">
        <v>26</v>
      </c>
      <c r="C6" s="6" t="s">
        <v>977</v>
      </c>
      <c r="D6" s="6" t="s">
        <v>978</v>
      </c>
    </row>
    <row r="7" spans="1:9">
      <c r="A7" s="5">
        <v>5</v>
      </c>
      <c r="B7" s="6" t="s">
        <v>33</v>
      </c>
      <c r="C7" s="6" t="s">
        <v>979</v>
      </c>
      <c r="D7" s="6" t="s">
        <v>980</v>
      </c>
    </row>
    <row r="8" spans="1:9">
      <c r="A8" s="5">
        <v>6</v>
      </c>
      <c r="B8" s="6" t="s">
        <v>39</v>
      </c>
      <c r="C8" s="6" t="s">
        <v>981</v>
      </c>
      <c r="D8" s="6" t="s">
        <v>982</v>
      </c>
    </row>
    <row r="9" spans="1:9">
      <c r="A9" s="5">
        <v>7</v>
      </c>
      <c r="B9" s="6" t="s">
        <v>46</v>
      </c>
      <c r="C9" s="6" t="s">
        <v>983</v>
      </c>
      <c r="D9" s="6" t="s">
        <v>984</v>
      </c>
    </row>
    <row r="10" spans="1:9">
      <c r="A10" s="5">
        <v>8</v>
      </c>
      <c r="B10" s="6" t="s">
        <v>52</v>
      </c>
      <c r="C10" s="6" t="s">
        <v>985</v>
      </c>
      <c r="D10" s="6" t="s">
        <v>986</v>
      </c>
    </row>
    <row r="11" spans="1:9">
      <c r="A11" s="5">
        <v>9</v>
      </c>
      <c r="B11" s="6" t="s">
        <v>59</v>
      </c>
      <c r="C11" s="6" t="s">
        <v>987</v>
      </c>
      <c r="D11" s="6" t="s">
        <v>988</v>
      </c>
    </row>
    <row r="12" spans="1:9">
      <c r="A12" s="5">
        <v>10</v>
      </c>
      <c r="B12" s="6" t="s">
        <v>66</v>
      </c>
      <c r="C12" s="6" t="s">
        <v>989</v>
      </c>
      <c r="D12" s="6" t="s">
        <v>989</v>
      </c>
    </row>
    <row r="13" spans="1:9">
      <c r="A13" s="5">
        <v>11</v>
      </c>
      <c r="B13" s="6" t="s">
        <v>72</v>
      </c>
      <c r="C13" s="6" t="s">
        <v>990</v>
      </c>
      <c r="D13" s="6" t="s">
        <v>991</v>
      </c>
    </row>
    <row r="14" spans="1:9">
      <c r="A14" s="5">
        <v>12</v>
      </c>
      <c r="B14" s="6" t="s">
        <v>79</v>
      </c>
      <c r="C14" s="6" t="s">
        <v>992</v>
      </c>
      <c r="D14" s="6" t="s">
        <v>993</v>
      </c>
    </row>
    <row r="15" spans="1:9">
      <c r="A15" s="5">
        <v>13</v>
      </c>
      <c r="B15" s="6" t="s">
        <v>85</v>
      </c>
      <c r="C15" s="6" t="s">
        <v>994</v>
      </c>
      <c r="D15" s="6" t="s">
        <v>995</v>
      </c>
    </row>
    <row r="16" spans="1:9">
      <c r="A16" s="5">
        <v>14</v>
      </c>
      <c r="B16" s="6" t="s">
        <v>91</v>
      </c>
      <c r="C16" s="6" t="s">
        <v>996</v>
      </c>
      <c r="D16" s="6" t="s">
        <v>997</v>
      </c>
    </row>
    <row r="17" spans="1:4">
      <c r="A17" s="5">
        <v>15</v>
      </c>
      <c r="B17" s="6" t="s">
        <v>97</v>
      </c>
      <c r="C17" s="6" t="s">
        <v>998</v>
      </c>
      <c r="D17" s="6" t="s">
        <v>999</v>
      </c>
    </row>
    <row r="18" spans="1:4">
      <c r="A18" s="5">
        <v>16</v>
      </c>
      <c r="B18" s="6" t="s">
        <v>103</v>
      </c>
      <c r="C18" s="6" t="s">
        <v>1000</v>
      </c>
      <c r="D18" s="6" t="s">
        <v>1001</v>
      </c>
    </row>
    <row r="19" spans="1:4">
      <c r="A19" s="5">
        <v>17</v>
      </c>
      <c r="B19" s="6" t="s">
        <v>110</v>
      </c>
      <c r="C19" s="6" t="s">
        <v>1002</v>
      </c>
      <c r="D19" s="6" t="s">
        <v>1003</v>
      </c>
    </row>
    <row r="20" spans="1:4">
      <c r="A20" s="5">
        <v>18</v>
      </c>
      <c r="B20" s="6" t="s">
        <v>116</v>
      </c>
      <c r="C20" s="6" t="s">
        <v>1004</v>
      </c>
      <c r="D20" s="6" t="s">
        <v>1005</v>
      </c>
    </row>
    <row r="21" spans="1:4">
      <c r="A21" s="5">
        <v>19</v>
      </c>
      <c r="B21" s="6" t="s">
        <v>122</v>
      </c>
      <c r="C21" s="6" t="s">
        <v>1006</v>
      </c>
      <c r="D21" s="6" t="s">
        <v>1007</v>
      </c>
    </row>
    <row r="22" spans="1:4">
      <c r="A22" s="5">
        <v>20</v>
      </c>
      <c r="B22" s="6" t="s">
        <v>128</v>
      </c>
      <c r="C22" s="6" t="s">
        <v>1008</v>
      </c>
      <c r="D22" s="6" t="s">
        <v>1009</v>
      </c>
    </row>
    <row r="23" spans="1:4">
      <c r="A23" s="5">
        <v>21</v>
      </c>
      <c r="B23" s="6" t="s">
        <v>135</v>
      </c>
      <c r="C23" s="6" t="s">
        <v>1010</v>
      </c>
      <c r="D23" s="6" t="s">
        <v>1011</v>
      </c>
    </row>
    <row r="24" spans="1:4">
      <c r="A24" s="5">
        <v>22</v>
      </c>
      <c r="B24" s="6" t="s">
        <v>141</v>
      </c>
      <c r="C24" s="6" t="s">
        <v>1012</v>
      </c>
      <c r="D24" s="6" t="s">
        <v>1013</v>
      </c>
    </row>
    <row r="25" spans="1:4">
      <c r="A25" s="5">
        <v>23</v>
      </c>
      <c r="B25" s="6" t="s">
        <v>148</v>
      </c>
      <c r="C25" s="6" t="s">
        <v>1014</v>
      </c>
      <c r="D25" s="6" t="s">
        <v>1015</v>
      </c>
    </row>
    <row r="26" spans="1:4">
      <c r="A26" s="5">
        <v>24</v>
      </c>
      <c r="B26" s="6" t="s">
        <v>154</v>
      </c>
      <c r="C26" s="6" t="s">
        <v>1016</v>
      </c>
      <c r="D26" s="6" t="s">
        <v>1017</v>
      </c>
    </row>
    <row r="27" spans="1:4">
      <c r="A27" s="5">
        <v>25</v>
      </c>
      <c r="B27" s="6" t="s">
        <v>161</v>
      </c>
      <c r="C27" s="6" t="s">
        <v>1018</v>
      </c>
      <c r="D27" s="6" t="s">
        <v>1019</v>
      </c>
    </row>
    <row r="28" spans="1:4">
      <c r="A28" s="5">
        <v>26</v>
      </c>
      <c r="B28" s="6" t="s">
        <v>167</v>
      </c>
      <c r="C28" s="6" t="s">
        <v>1020</v>
      </c>
      <c r="D28" s="6" t="s">
        <v>1021</v>
      </c>
    </row>
    <row r="29" spans="1:4">
      <c r="A29" s="5">
        <v>27</v>
      </c>
      <c r="B29" s="6" t="s">
        <v>173</v>
      </c>
      <c r="C29" s="6" t="s">
        <v>1022</v>
      </c>
      <c r="D29" s="6" t="s">
        <v>1023</v>
      </c>
    </row>
    <row r="30" spans="1:4">
      <c r="A30" s="5">
        <v>28</v>
      </c>
      <c r="B30" s="6" t="s">
        <v>179</v>
      </c>
      <c r="C30" s="6" t="s">
        <v>1024</v>
      </c>
      <c r="D30" s="6" t="s">
        <v>1025</v>
      </c>
    </row>
    <row r="31" spans="1:4">
      <c r="A31" s="5">
        <v>29</v>
      </c>
      <c r="B31" s="6" t="s">
        <v>186</v>
      </c>
      <c r="C31" s="6" t="s">
        <v>1026</v>
      </c>
      <c r="D31" s="6" t="s">
        <v>1027</v>
      </c>
    </row>
    <row r="32" spans="1:4">
      <c r="A32" s="5">
        <v>30</v>
      </c>
      <c r="B32" s="6" t="s">
        <v>192</v>
      </c>
      <c r="C32" s="6" t="s">
        <v>1028</v>
      </c>
      <c r="D32" s="6" t="s">
        <v>1029</v>
      </c>
    </row>
    <row r="33" spans="1:4">
      <c r="A33" s="5">
        <v>31</v>
      </c>
      <c r="B33" s="6" t="s">
        <v>198</v>
      </c>
      <c r="C33" s="6" t="s">
        <v>1030</v>
      </c>
      <c r="D33" s="6" t="s">
        <v>1031</v>
      </c>
    </row>
    <row r="34" spans="1:4">
      <c r="A34" s="5">
        <v>32</v>
      </c>
      <c r="B34" s="6" t="s">
        <v>204</v>
      </c>
      <c r="C34" s="6" t="s">
        <v>1032</v>
      </c>
      <c r="D34" s="6" t="s">
        <v>1033</v>
      </c>
    </row>
    <row r="35" spans="1:4">
      <c r="A35" s="5">
        <v>33</v>
      </c>
      <c r="B35" s="6" t="s">
        <v>210</v>
      </c>
      <c r="C35" s="6" t="s">
        <v>1034</v>
      </c>
      <c r="D35" s="6" t="s">
        <v>1035</v>
      </c>
    </row>
    <row r="36" spans="1:4">
      <c r="A36" s="5">
        <v>34</v>
      </c>
      <c r="B36" s="6" t="s">
        <v>216</v>
      </c>
      <c r="C36" s="6" t="s">
        <v>1036</v>
      </c>
      <c r="D36" s="6" t="s">
        <v>988</v>
      </c>
    </row>
    <row r="37" spans="1:4">
      <c r="A37" s="5">
        <v>35</v>
      </c>
      <c r="B37" s="6" t="s">
        <v>223</v>
      </c>
      <c r="C37" s="6" t="s">
        <v>1037</v>
      </c>
      <c r="D37" s="6" t="s">
        <v>1038</v>
      </c>
    </row>
    <row r="38" spans="1:4">
      <c r="A38" s="5">
        <v>36</v>
      </c>
      <c r="B38" s="6" t="s">
        <v>229</v>
      </c>
      <c r="C38" s="6" t="s">
        <v>1039</v>
      </c>
      <c r="D38" s="6" t="s">
        <v>1040</v>
      </c>
    </row>
    <row r="39" spans="1:4">
      <c r="A39" s="5">
        <v>37</v>
      </c>
      <c r="B39" s="6" t="s">
        <v>236</v>
      </c>
      <c r="C39" s="6" t="s">
        <v>1041</v>
      </c>
      <c r="D39" s="6" t="s">
        <v>1042</v>
      </c>
    </row>
    <row r="40" spans="1:4">
      <c r="A40" s="5">
        <v>38</v>
      </c>
      <c r="B40" s="6" t="s">
        <v>242</v>
      </c>
      <c r="C40" s="6" t="s">
        <v>1043</v>
      </c>
      <c r="D40" s="6" t="s">
        <v>1044</v>
      </c>
    </row>
    <row r="41" spans="1:4">
      <c r="A41" s="5">
        <v>39</v>
      </c>
      <c r="B41" s="6" t="s">
        <v>248</v>
      </c>
      <c r="C41" s="6" t="s">
        <v>1045</v>
      </c>
      <c r="D41" s="6" t="s">
        <v>1046</v>
      </c>
    </row>
    <row r="42" spans="1:4">
      <c r="A42" s="5">
        <v>40</v>
      </c>
      <c r="B42" s="6" t="s">
        <v>254</v>
      </c>
      <c r="C42" s="6" t="s">
        <v>1047</v>
      </c>
      <c r="D42" s="6" t="s">
        <v>1048</v>
      </c>
    </row>
    <row r="43" spans="1:4">
      <c r="A43" s="5">
        <v>41</v>
      </c>
      <c r="B43" s="6" t="s">
        <v>260</v>
      </c>
      <c r="C43" s="6" t="s">
        <v>1049</v>
      </c>
      <c r="D43" s="6" t="s">
        <v>1050</v>
      </c>
    </row>
    <row r="44" spans="1:4">
      <c r="A44" s="5">
        <v>42</v>
      </c>
      <c r="B44" s="6" t="s">
        <v>266</v>
      </c>
      <c r="C44" s="6" t="s">
        <v>1051</v>
      </c>
      <c r="D44" s="6" t="s">
        <v>1048</v>
      </c>
    </row>
    <row r="45" spans="1:4">
      <c r="A45" s="5">
        <v>43</v>
      </c>
      <c r="B45" s="6" t="s">
        <v>273</v>
      </c>
      <c r="C45" s="6" t="s">
        <v>1052</v>
      </c>
      <c r="D45" s="6" t="s">
        <v>1053</v>
      </c>
    </row>
    <row r="46" spans="1:4">
      <c r="A46" s="5">
        <v>44</v>
      </c>
      <c r="B46" s="6" t="s">
        <v>279</v>
      </c>
      <c r="C46" s="6" t="s">
        <v>1054</v>
      </c>
      <c r="D46" s="6" t="s">
        <v>1055</v>
      </c>
    </row>
    <row r="47" spans="1:4">
      <c r="A47" s="5">
        <v>45</v>
      </c>
      <c r="B47" s="6" t="s">
        <v>285</v>
      </c>
      <c r="C47" s="6" t="s">
        <v>1056</v>
      </c>
      <c r="D47" s="6" t="s">
        <v>974</v>
      </c>
    </row>
    <row r="48" spans="1:4">
      <c r="A48" s="5">
        <v>46</v>
      </c>
      <c r="B48" s="6" t="s">
        <v>291</v>
      </c>
      <c r="C48" s="6" t="s">
        <v>1057</v>
      </c>
      <c r="D48" s="6" t="s">
        <v>1058</v>
      </c>
    </row>
    <row r="49" spans="1:4">
      <c r="A49" s="5">
        <v>47</v>
      </c>
      <c r="B49" s="6" t="s">
        <v>297</v>
      </c>
      <c r="C49" s="6" t="s">
        <v>1059</v>
      </c>
      <c r="D49" s="6" t="s">
        <v>1060</v>
      </c>
    </row>
    <row r="50" spans="1:4">
      <c r="A50" s="5">
        <v>48</v>
      </c>
      <c r="B50" s="6" t="s">
        <v>303</v>
      </c>
      <c r="C50" s="6" t="s">
        <v>1061</v>
      </c>
      <c r="D50" s="6" t="s">
        <v>1062</v>
      </c>
    </row>
    <row r="51" spans="1:4">
      <c r="A51" s="5">
        <v>49</v>
      </c>
      <c r="B51" s="6" t="s">
        <v>309</v>
      </c>
      <c r="C51" s="6" t="s">
        <v>1063</v>
      </c>
      <c r="D51" s="6" t="s">
        <v>1064</v>
      </c>
    </row>
    <row r="52" spans="1:4">
      <c r="A52" s="5">
        <v>50</v>
      </c>
      <c r="B52" s="6" t="s">
        <v>315</v>
      </c>
      <c r="C52" s="6" t="s">
        <v>1065</v>
      </c>
      <c r="D52" s="6" t="s">
        <v>1066</v>
      </c>
    </row>
    <row r="53" spans="1:4">
      <c r="A53" s="5">
        <v>51</v>
      </c>
      <c r="B53" s="6" t="s">
        <v>322</v>
      </c>
      <c r="C53" s="6" t="s">
        <v>1067</v>
      </c>
      <c r="D53" s="6" t="s">
        <v>1019</v>
      </c>
    </row>
    <row r="54" spans="1:4">
      <c r="A54" s="5">
        <v>52</v>
      </c>
      <c r="B54" s="6" t="s">
        <v>328</v>
      </c>
      <c r="C54" s="6" t="s">
        <v>1068</v>
      </c>
      <c r="D54" s="6" t="s">
        <v>1069</v>
      </c>
    </row>
    <row r="55" spans="1:4">
      <c r="A55" s="5">
        <v>53</v>
      </c>
      <c r="B55" s="6" t="s">
        <v>334</v>
      </c>
      <c r="C55" s="6" t="s">
        <v>1070</v>
      </c>
      <c r="D55" s="6" t="s">
        <v>1071</v>
      </c>
    </row>
    <row r="56" spans="1:4">
      <c r="A56" s="5">
        <v>54</v>
      </c>
      <c r="B56" s="6" t="s">
        <v>340</v>
      </c>
      <c r="C56" s="6" t="s">
        <v>1072</v>
      </c>
      <c r="D56" s="6" t="s">
        <v>1073</v>
      </c>
    </row>
    <row r="57" spans="1:4">
      <c r="A57" s="5">
        <v>55</v>
      </c>
      <c r="B57" s="6" t="s">
        <v>346</v>
      </c>
      <c r="C57" s="6" t="s">
        <v>1074</v>
      </c>
      <c r="D57" s="6" t="s">
        <v>1075</v>
      </c>
    </row>
    <row r="58" spans="1:4">
      <c r="A58" s="5">
        <v>56</v>
      </c>
      <c r="B58" s="6" t="s">
        <v>353</v>
      </c>
      <c r="C58" s="6" t="s">
        <v>1076</v>
      </c>
      <c r="D58" s="6" t="s">
        <v>1077</v>
      </c>
    </row>
    <row r="59" spans="1:4">
      <c r="A59" s="5">
        <v>57</v>
      </c>
      <c r="B59" s="6" t="s">
        <v>359</v>
      </c>
      <c r="C59" s="6" t="s">
        <v>1078</v>
      </c>
      <c r="D59" s="6" t="s">
        <v>995</v>
      </c>
    </row>
    <row r="60" spans="1:4">
      <c r="A60" s="5">
        <v>58</v>
      </c>
      <c r="B60" s="6" t="s">
        <v>365</v>
      </c>
      <c r="C60" s="6" t="s">
        <v>1079</v>
      </c>
      <c r="D60" s="6" t="s">
        <v>1080</v>
      </c>
    </row>
    <row r="61" spans="1:4">
      <c r="A61" s="5">
        <v>59</v>
      </c>
      <c r="B61" s="6" t="s">
        <v>371</v>
      </c>
      <c r="C61" s="6" t="s">
        <v>1081</v>
      </c>
      <c r="D61" s="6" t="s">
        <v>1082</v>
      </c>
    </row>
    <row r="62" spans="1:4">
      <c r="A62" s="5">
        <v>60</v>
      </c>
      <c r="B62" s="6" t="s">
        <v>377</v>
      </c>
      <c r="C62" s="6" t="s">
        <v>1083</v>
      </c>
      <c r="D62" s="6" t="s">
        <v>1084</v>
      </c>
    </row>
    <row r="63" spans="1:4">
      <c r="A63" s="5">
        <v>61</v>
      </c>
      <c r="B63" s="6" t="s">
        <v>383</v>
      </c>
      <c r="C63" s="6" t="s">
        <v>1085</v>
      </c>
      <c r="D63" s="6" t="s">
        <v>974</v>
      </c>
    </row>
    <row r="64" spans="1:4">
      <c r="A64" s="5">
        <v>62</v>
      </c>
      <c r="B64" s="6" t="s">
        <v>389</v>
      </c>
      <c r="C64" s="6" t="s">
        <v>1086</v>
      </c>
      <c r="D64" s="6" t="s">
        <v>1087</v>
      </c>
    </row>
    <row r="65" spans="1:4">
      <c r="A65" s="5">
        <v>63</v>
      </c>
      <c r="B65" s="6" t="s">
        <v>395</v>
      </c>
      <c r="C65" s="6" t="s">
        <v>1088</v>
      </c>
      <c r="D65" s="6" t="s">
        <v>980</v>
      </c>
    </row>
    <row r="66" spans="1:4">
      <c r="A66" s="5">
        <v>64</v>
      </c>
      <c r="B66" s="6" t="s">
        <v>401</v>
      </c>
      <c r="C66" s="6" t="s">
        <v>1089</v>
      </c>
      <c r="D66" s="6" t="s">
        <v>1048</v>
      </c>
    </row>
    <row r="67" spans="1:4">
      <c r="A67" s="5">
        <v>65</v>
      </c>
      <c r="B67" s="6" t="s">
        <v>406</v>
      </c>
      <c r="C67" s="6" t="s">
        <v>1052</v>
      </c>
      <c r="D67" s="6" t="s">
        <v>1090</v>
      </c>
    </row>
    <row r="68" spans="1:4">
      <c r="A68" s="5">
        <v>66</v>
      </c>
      <c r="B68" s="6" t="s">
        <v>412</v>
      </c>
      <c r="C68" s="6" t="s">
        <v>1091</v>
      </c>
      <c r="D68" s="6" t="s">
        <v>1092</v>
      </c>
    </row>
    <row r="69" spans="1:4">
      <c r="A69" s="5">
        <v>67</v>
      </c>
      <c r="B69" s="6" t="s">
        <v>419</v>
      </c>
      <c r="C69" s="6" t="s">
        <v>1093</v>
      </c>
      <c r="D69" s="6" t="s">
        <v>1062</v>
      </c>
    </row>
    <row r="70" spans="1:4">
      <c r="A70" s="5">
        <v>68</v>
      </c>
      <c r="B70" s="6" t="s">
        <v>425</v>
      </c>
      <c r="C70" s="6" t="s">
        <v>1094</v>
      </c>
      <c r="D70" s="6" t="s">
        <v>1095</v>
      </c>
    </row>
    <row r="71" spans="1:4">
      <c r="A71" s="5">
        <v>69</v>
      </c>
      <c r="B71" s="6" t="s">
        <v>431</v>
      </c>
      <c r="C71" s="6" t="s">
        <v>1096</v>
      </c>
      <c r="D71" s="6" t="s">
        <v>1035</v>
      </c>
    </row>
    <row r="72" spans="1:4">
      <c r="A72" s="5">
        <v>70</v>
      </c>
      <c r="B72" s="6" t="s">
        <v>436</v>
      </c>
      <c r="C72" s="6" t="s">
        <v>1097</v>
      </c>
      <c r="D72" s="6" t="s">
        <v>1098</v>
      </c>
    </row>
    <row r="73" spans="1:4">
      <c r="A73" s="5">
        <v>71</v>
      </c>
      <c r="B73" s="6" t="s">
        <v>442</v>
      </c>
      <c r="C73" s="6" t="s">
        <v>1099</v>
      </c>
      <c r="D73" s="6" t="s">
        <v>1013</v>
      </c>
    </row>
    <row r="74" spans="1:4">
      <c r="A74" s="5">
        <v>72</v>
      </c>
      <c r="B74" s="6" t="s">
        <v>448</v>
      </c>
      <c r="C74" s="6" t="s">
        <v>1100</v>
      </c>
      <c r="D74" s="6" t="s">
        <v>1101</v>
      </c>
    </row>
    <row r="75" spans="1:4">
      <c r="A75" s="5">
        <v>73</v>
      </c>
      <c r="B75" s="6" t="s">
        <v>455</v>
      </c>
      <c r="C75" s="6" t="s">
        <v>1102</v>
      </c>
      <c r="D75" s="6" t="s">
        <v>1103</v>
      </c>
    </row>
    <row r="76" spans="1:4">
      <c r="A76" s="5">
        <v>74</v>
      </c>
      <c r="B76" s="6" t="s">
        <v>461</v>
      </c>
      <c r="C76" s="6" t="s">
        <v>1104</v>
      </c>
      <c r="D76" s="6" t="s">
        <v>1105</v>
      </c>
    </row>
    <row r="77" spans="1:4">
      <c r="A77" s="5">
        <v>75</v>
      </c>
      <c r="B77" s="6" t="s">
        <v>467</v>
      </c>
      <c r="C77" s="6" t="s">
        <v>1106</v>
      </c>
      <c r="D77" s="6" t="s">
        <v>1107</v>
      </c>
    </row>
    <row r="78" spans="1:4">
      <c r="A78" s="5">
        <v>76</v>
      </c>
      <c r="B78" s="6" t="s">
        <v>473</v>
      </c>
      <c r="C78" s="6" t="s">
        <v>1108</v>
      </c>
      <c r="D78" s="6" t="s">
        <v>974</v>
      </c>
    </row>
    <row r="79" spans="1:4">
      <c r="A79" s="5">
        <v>77</v>
      </c>
      <c r="B79" s="6" t="s">
        <v>478</v>
      </c>
      <c r="C79" s="6" t="s">
        <v>1109</v>
      </c>
      <c r="D79" s="6" t="s">
        <v>1110</v>
      </c>
    </row>
    <row r="80" spans="1:4">
      <c r="A80" s="5">
        <v>78</v>
      </c>
      <c r="B80" s="6" t="s">
        <v>484</v>
      </c>
      <c r="C80" s="6" t="s">
        <v>1111</v>
      </c>
      <c r="D80" s="6" t="s">
        <v>1112</v>
      </c>
    </row>
    <row r="81" spans="1:4">
      <c r="A81" s="5">
        <v>79</v>
      </c>
      <c r="B81" s="6" t="s">
        <v>490</v>
      </c>
      <c r="C81" s="6" t="s">
        <v>1113</v>
      </c>
      <c r="D81" s="6" t="s">
        <v>1114</v>
      </c>
    </row>
    <row r="82" spans="1:4">
      <c r="A82" s="5">
        <v>80</v>
      </c>
      <c r="B82" s="6" t="s">
        <v>496</v>
      </c>
      <c r="C82" s="6" t="s">
        <v>1115</v>
      </c>
      <c r="D82" s="6" t="s">
        <v>1116</v>
      </c>
    </row>
    <row r="83" spans="1:4">
      <c r="A83" s="5">
        <v>81</v>
      </c>
      <c r="B83" s="6" t="s">
        <v>502</v>
      </c>
      <c r="C83" s="6" t="s">
        <v>1117</v>
      </c>
      <c r="D83" s="6" t="s">
        <v>1118</v>
      </c>
    </row>
    <row r="84" spans="1:4">
      <c r="A84" s="5">
        <v>82</v>
      </c>
      <c r="B84" s="6" t="s">
        <v>508</v>
      </c>
      <c r="C84" s="6" t="s">
        <v>1119</v>
      </c>
      <c r="D84" s="6" t="s">
        <v>1120</v>
      </c>
    </row>
    <row r="85" spans="1:4">
      <c r="A85" s="5">
        <v>83</v>
      </c>
      <c r="B85" s="6" t="s">
        <v>514</v>
      </c>
      <c r="C85" s="6" t="s">
        <v>1121</v>
      </c>
      <c r="D85" s="6" t="s">
        <v>1114</v>
      </c>
    </row>
    <row r="86" spans="1:4">
      <c r="A86" s="5">
        <v>84</v>
      </c>
      <c r="B86" s="6" t="s">
        <v>519</v>
      </c>
      <c r="C86" s="6" t="s">
        <v>1122</v>
      </c>
      <c r="D86" s="6" t="s">
        <v>1123</v>
      </c>
    </row>
    <row r="87" spans="1:4">
      <c r="A87" s="5">
        <v>85</v>
      </c>
      <c r="B87" s="6" t="s">
        <v>521</v>
      </c>
      <c r="C87" s="6" t="s">
        <v>1124</v>
      </c>
      <c r="D87" s="6" t="s">
        <v>1125</v>
      </c>
    </row>
    <row r="88" spans="1:4">
      <c r="A88" s="5">
        <v>86</v>
      </c>
      <c r="B88" s="6" t="s">
        <v>527</v>
      </c>
      <c r="C88" s="6" t="s">
        <v>1126</v>
      </c>
      <c r="D88" s="6" t="s">
        <v>1127</v>
      </c>
    </row>
    <row r="89" spans="1:4">
      <c r="A89" s="5">
        <v>87</v>
      </c>
      <c r="B89" s="6" t="s">
        <v>533</v>
      </c>
      <c r="C89" s="6" t="s">
        <v>1128</v>
      </c>
      <c r="D89" s="6" t="s">
        <v>1129</v>
      </c>
    </row>
    <row r="90" spans="1:4">
      <c r="A90" s="5">
        <v>88</v>
      </c>
      <c r="B90" s="6" t="s">
        <v>538</v>
      </c>
      <c r="C90" s="6" t="s">
        <v>1130</v>
      </c>
      <c r="D90" s="6" t="s">
        <v>1131</v>
      </c>
    </row>
    <row r="91" spans="1:4">
      <c r="A91" s="5">
        <v>89</v>
      </c>
      <c r="B91" s="6" t="s">
        <v>544</v>
      </c>
      <c r="C91" s="6" t="s">
        <v>1132</v>
      </c>
      <c r="D91" s="6" t="s">
        <v>1075</v>
      </c>
    </row>
    <row r="92" spans="1:4">
      <c r="A92" s="5">
        <v>90</v>
      </c>
      <c r="B92" s="6" t="s">
        <v>550</v>
      </c>
      <c r="C92" s="6" t="s">
        <v>1133</v>
      </c>
      <c r="D92" s="6" t="s">
        <v>1134</v>
      </c>
    </row>
    <row r="93" spans="1:4">
      <c r="A93" s="5">
        <v>91</v>
      </c>
      <c r="B93" s="6" t="s">
        <v>555</v>
      </c>
      <c r="C93" s="6" t="s">
        <v>1135</v>
      </c>
      <c r="D93" s="6" t="s">
        <v>1136</v>
      </c>
    </row>
    <row r="94" spans="1:4">
      <c r="A94" s="5">
        <v>92</v>
      </c>
      <c r="B94" s="6" t="s">
        <v>561</v>
      </c>
      <c r="C94" s="6" t="s">
        <v>1137</v>
      </c>
      <c r="D94" s="6" t="s">
        <v>1138</v>
      </c>
    </row>
    <row r="95" spans="1:4">
      <c r="A95" s="5">
        <v>93</v>
      </c>
      <c r="B95" s="6" t="s">
        <v>567</v>
      </c>
      <c r="C95" s="6" t="s">
        <v>1139</v>
      </c>
      <c r="D95" s="6" t="s">
        <v>1071</v>
      </c>
    </row>
    <row r="96" spans="1:4">
      <c r="A96" s="5">
        <v>94</v>
      </c>
      <c r="B96" s="6" t="s">
        <v>573</v>
      </c>
      <c r="C96" s="6" t="s">
        <v>1140</v>
      </c>
      <c r="D96" s="6" t="s">
        <v>1141</v>
      </c>
    </row>
    <row r="97" spans="1:4">
      <c r="A97" s="5">
        <v>95</v>
      </c>
      <c r="B97" s="6" t="s">
        <v>579</v>
      </c>
      <c r="C97" s="6" t="s">
        <v>1142</v>
      </c>
      <c r="D97" s="6" t="s">
        <v>1143</v>
      </c>
    </row>
    <row r="98" spans="1:4">
      <c r="A98" s="5">
        <v>96</v>
      </c>
      <c r="B98" s="6" t="s">
        <v>585</v>
      </c>
      <c r="C98" s="6" t="s">
        <v>1144</v>
      </c>
      <c r="D98" s="6" t="s">
        <v>1144</v>
      </c>
    </row>
    <row r="99" spans="1:4">
      <c r="A99" s="5">
        <v>97</v>
      </c>
      <c r="B99" s="7" t="s">
        <v>591</v>
      </c>
      <c r="C99" s="6" t="s">
        <v>1145</v>
      </c>
      <c r="D99" s="6" t="s">
        <v>1146</v>
      </c>
    </row>
    <row r="100" spans="1:4">
      <c r="A100" s="5">
        <v>98</v>
      </c>
      <c r="B100" s="6" t="s">
        <v>597</v>
      </c>
      <c r="C100" s="6" t="s">
        <v>1147</v>
      </c>
      <c r="D100" s="6" t="s">
        <v>1148</v>
      </c>
    </row>
    <row r="101" spans="1:4">
      <c r="A101" s="5">
        <v>99</v>
      </c>
      <c r="B101" s="6" t="s">
        <v>603</v>
      </c>
      <c r="C101" s="6" t="s">
        <v>1149</v>
      </c>
      <c r="D101" s="6" t="s">
        <v>1150</v>
      </c>
    </row>
    <row r="102" spans="1:4">
      <c r="A102" s="5">
        <v>100</v>
      </c>
      <c r="B102" s="6" t="s">
        <v>609</v>
      </c>
      <c r="C102" s="6" t="s">
        <v>1151</v>
      </c>
      <c r="D102" s="6" t="s">
        <v>1152</v>
      </c>
    </row>
    <row r="103" spans="1:4">
      <c r="A103" s="5">
        <v>101</v>
      </c>
      <c r="B103" s="6" t="s">
        <v>615</v>
      </c>
      <c r="C103" s="6" t="s">
        <v>1153</v>
      </c>
      <c r="D103" s="6" t="s">
        <v>1154</v>
      </c>
    </row>
    <row r="104" spans="1:4">
      <c r="A104" s="5">
        <v>102</v>
      </c>
      <c r="B104" s="6" t="s">
        <v>621</v>
      </c>
      <c r="C104" s="6" t="s">
        <v>1155</v>
      </c>
      <c r="D104" s="6" t="s">
        <v>1156</v>
      </c>
    </row>
    <row r="105" spans="1:4">
      <c r="A105" s="5">
        <v>103</v>
      </c>
      <c r="B105" s="6" t="s">
        <v>627</v>
      </c>
      <c r="C105" s="6" t="s">
        <v>1157</v>
      </c>
      <c r="D105" s="6" t="s">
        <v>1046</v>
      </c>
    </row>
    <row r="106" spans="1:4">
      <c r="A106" s="5">
        <v>104</v>
      </c>
      <c r="B106" s="6" t="s">
        <v>632</v>
      </c>
      <c r="C106" s="6" t="s">
        <v>1158</v>
      </c>
      <c r="D106" s="6" t="s">
        <v>1159</v>
      </c>
    </row>
    <row r="107" spans="1:4">
      <c r="A107" s="5">
        <v>105</v>
      </c>
      <c r="B107" s="6" t="s">
        <v>638</v>
      </c>
      <c r="C107" s="6" t="s">
        <v>1160</v>
      </c>
      <c r="D107" s="6" t="s">
        <v>1161</v>
      </c>
    </row>
    <row r="108" spans="1:4">
      <c r="A108" s="5">
        <v>106</v>
      </c>
      <c r="B108" s="6" t="s">
        <v>644</v>
      </c>
      <c r="C108" s="6" t="s">
        <v>1162</v>
      </c>
      <c r="D108" s="6" t="s">
        <v>1163</v>
      </c>
    </row>
    <row r="109" spans="1:4">
      <c r="A109" s="5">
        <v>107</v>
      </c>
      <c r="B109" s="6" t="s">
        <v>650</v>
      </c>
      <c r="C109" s="6" t="s">
        <v>1164</v>
      </c>
      <c r="D109" s="6" t="s">
        <v>1165</v>
      </c>
    </row>
    <row r="110" spans="1:4">
      <c r="A110" s="5">
        <v>108</v>
      </c>
      <c r="B110" s="6" t="s">
        <v>656</v>
      </c>
      <c r="C110" s="6" t="s">
        <v>1166</v>
      </c>
      <c r="D110" s="6" t="s">
        <v>1027</v>
      </c>
    </row>
    <row r="111" spans="1:4">
      <c r="A111" s="5">
        <v>109</v>
      </c>
      <c r="B111" s="6" t="s">
        <v>661</v>
      </c>
      <c r="C111" s="6" t="s">
        <v>1167</v>
      </c>
      <c r="D111" s="6" t="s">
        <v>1168</v>
      </c>
    </row>
    <row r="112" spans="1:4">
      <c r="A112" s="5">
        <v>110</v>
      </c>
      <c r="B112" s="6" t="s">
        <v>667</v>
      </c>
      <c r="C112" s="6" t="s">
        <v>1169</v>
      </c>
      <c r="D112" s="6" t="s">
        <v>1170</v>
      </c>
    </row>
    <row r="113" spans="1:4">
      <c r="A113" s="5">
        <v>111</v>
      </c>
      <c r="B113" s="6" t="s">
        <v>673</v>
      </c>
      <c r="C113" s="6" t="s">
        <v>1171</v>
      </c>
      <c r="D113" s="6" t="s">
        <v>1172</v>
      </c>
    </row>
    <row r="114" spans="1:4">
      <c r="A114" s="5">
        <v>112</v>
      </c>
      <c r="B114" s="6" t="s">
        <v>679</v>
      </c>
      <c r="C114" s="6" t="s">
        <v>1173</v>
      </c>
      <c r="D114" s="6" t="s">
        <v>1174</v>
      </c>
    </row>
    <row r="115" spans="1:4">
      <c r="A115" s="5">
        <v>113</v>
      </c>
      <c r="B115" s="6" t="s">
        <v>685</v>
      </c>
      <c r="C115" s="6" t="s">
        <v>1175</v>
      </c>
      <c r="D115" s="6" t="s">
        <v>1176</v>
      </c>
    </row>
    <row r="116" spans="1:4">
      <c r="A116" s="5">
        <v>114</v>
      </c>
      <c r="B116" s="6" t="s">
        <v>691</v>
      </c>
      <c r="C116" s="6" t="s">
        <v>1177</v>
      </c>
      <c r="D116" s="6" t="s">
        <v>1178</v>
      </c>
    </row>
    <row r="117" spans="1:4">
      <c r="A117" s="5">
        <v>115</v>
      </c>
      <c r="B117" s="6" t="s">
        <v>697</v>
      </c>
      <c r="C117" s="6" t="s">
        <v>1179</v>
      </c>
      <c r="D117" s="6" t="s">
        <v>1180</v>
      </c>
    </row>
    <row r="118" spans="1:4">
      <c r="A118" s="5">
        <v>116</v>
      </c>
      <c r="B118" s="6" t="s">
        <v>703</v>
      </c>
      <c r="C118" s="6" t="s">
        <v>1181</v>
      </c>
      <c r="D118" s="6" t="s">
        <v>1182</v>
      </c>
    </row>
    <row r="119" spans="1:4">
      <c r="A119" s="5">
        <v>117</v>
      </c>
      <c r="B119" s="6" t="s">
        <v>710</v>
      </c>
      <c r="C119" s="6" t="s">
        <v>1183</v>
      </c>
      <c r="D119" s="6" t="s">
        <v>1184</v>
      </c>
    </row>
    <row r="120" spans="1:4">
      <c r="A120" s="5">
        <v>118</v>
      </c>
      <c r="B120" s="6" t="s">
        <v>716</v>
      </c>
      <c r="C120" s="6" t="s">
        <v>1185</v>
      </c>
      <c r="D120" s="6" t="s">
        <v>1186</v>
      </c>
    </row>
    <row r="121" spans="1:4">
      <c r="A121" s="5">
        <v>119</v>
      </c>
      <c r="B121" s="6" t="s">
        <v>722</v>
      </c>
      <c r="C121" s="6" t="s">
        <v>1187</v>
      </c>
      <c r="D121" s="6" t="s">
        <v>1188</v>
      </c>
    </row>
    <row r="122" spans="1:4">
      <c r="A122" s="5">
        <v>120</v>
      </c>
      <c r="B122" s="6" t="s">
        <v>728</v>
      </c>
      <c r="C122" s="6" t="s">
        <v>1189</v>
      </c>
      <c r="D122" s="6" t="s">
        <v>1048</v>
      </c>
    </row>
    <row r="123" spans="1:4">
      <c r="A123" s="5">
        <v>121</v>
      </c>
      <c r="B123" s="6" t="s">
        <v>734</v>
      </c>
      <c r="C123" s="6" t="s">
        <v>1190</v>
      </c>
      <c r="D123" s="6" t="s">
        <v>1191</v>
      </c>
    </row>
    <row r="124" spans="1:4">
      <c r="A124" s="5">
        <v>122</v>
      </c>
      <c r="B124" s="6" t="s">
        <v>739</v>
      </c>
      <c r="C124" s="6" t="s">
        <v>1192</v>
      </c>
      <c r="D124" s="6" t="s">
        <v>1193</v>
      </c>
    </row>
    <row r="125" spans="1:4">
      <c r="A125" s="5">
        <v>123</v>
      </c>
      <c r="B125" s="6" t="s">
        <v>745</v>
      </c>
      <c r="C125" s="6" t="s">
        <v>1194</v>
      </c>
      <c r="D125" s="6" t="s">
        <v>1195</v>
      </c>
    </row>
    <row r="126" spans="1:4">
      <c r="A126" s="5">
        <v>124</v>
      </c>
      <c r="B126" s="6" t="s">
        <v>751</v>
      </c>
      <c r="C126" s="6" t="s">
        <v>1196</v>
      </c>
      <c r="D126" s="6" t="s">
        <v>1197</v>
      </c>
    </row>
    <row r="127" spans="1:4">
      <c r="A127" s="5">
        <v>125</v>
      </c>
      <c r="B127" s="6" t="s">
        <v>757</v>
      </c>
      <c r="C127" s="6" t="s">
        <v>1198</v>
      </c>
      <c r="D127" s="6" t="s">
        <v>1199</v>
      </c>
    </row>
    <row r="128" spans="1:4">
      <c r="A128" s="5">
        <v>126</v>
      </c>
      <c r="B128" s="6" t="s">
        <v>763</v>
      </c>
      <c r="C128" s="6" t="s">
        <v>1200</v>
      </c>
      <c r="D128" s="6" t="s">
        <v>1201</v>
      </c>
    </row>
    <row r="129" spans="1:4">
      <c r="A129" s="5">
        <v>127</v>
      </c>
      <c r="B129" s="6" t="s">
        <v>769</v>
      </c>
      <c r="C129" s="6" t="s">
        <v>1202</v>
      </c>
      <c r="D129" s="6" t="s">
        <v>1048</v>
      </c>
    </row>
    <row r="130" spans="1:4">
      <c r="A130" s="5">
        <v>128</v>
      </c>
      <c r="B130" s="6" t="s">
        <v>774</v>
      </c>
      <c r="C130" s="6" t="s">
        <v>1203</v>
      </c>
      <c r="D130" s="6" t="s">
        <v>1204</v>
      </c>
    </row>
    <row r="131" spans="1:4">
      <c r="A131" s="5">
        <v>129</v>
      </c>
      <c r="B131" s="6" t="s">
        <v>780</v>
      </c>
      <c r="C131" s="6" t="s">
        <v>1205</v>
      </c>
      <c r="D131" s="6" t="s">
        <v>1206</v>
      </c>
    </row>
    <row r="132" spans="1:4">
      <c r="A132" s="5">
        <v>130</v>
      </c>
      <c r="B132" s="6" t="s">
        <v>786</v>
      </c>
      <c r="C132" s="6" t="s">
        <v>1207</v>
      </c>
      <c r="D132" s="6" t="s">
        <v>1075</v>
      </c>
    </row>
    <row r="133" spans="1:4">
      <c r="A133" s="5">
        <v>131</v>
      </c>
      <c r="B133" s="6" t="s">
        <v>791</v>
      </c>
      <c r="C133" s="6" t="s">
        <v>1208</v>
      </c>
      <c r="D133" s="6" t="s">
        <v>1095</v>
      </c>
    </row>
    <row r="134" spans="1:4">
      <c r="A134" s="5">
        <v>132</v>
      </c>
      <c r="B134" s="6" t="s">
        <v>796</v>
      </c>
      <c r="C134" s="6" t="s">
        <v>1209</v>
      </c>
      <c r="D134" s="6" t="s">
        <v>1033</v>
      </c>
    </row>
    <row r="135" spans="1:4">
      <c r="A135" s="5">
        <v>133</v>
      </c>
      <c r="B135" s="6" t="s">
        <v>802</v>
      </c>
      <c r="C135" s="6" t="s">
        <v>1210</v>
      </c>
      <c r="D135" s="6" t="s">
        <v>1211</v>
      </c>
    </row>
    <row r="136" spans="1:4">
      <c r="A136" s="5">
        <v>134</v>
      </c>
      <c r="B136" s="6" t="s">
        <v>807</v>
      </c>
      <c r="C136" s="6" t="s">
        <v>1212</v>
      </c>
      <c r="D136" s="6" t="s">
        <v>988</v>
      </c>
    </row>
    <row r="137" spans="1:4">
      <c r="A137" s="5">
        <v>135</v>
      </c>
      <c r="B137" s="6" t="s">
        <v>812</v>
      </c>
      <c r="C137" s="6" t="s">
        <v>1213</v>
      </c>
      <c r="D137" s="6" t="s">
        <v>1214</v>
      </c>
    </row>
    <row r="138" spans="1:4">
      <c r="A138" s="5">
        <v>136</v>
      </c>
      <c r="B138" s="6" t="s">
        <v>818</v>
      </c>
      <c r="C138" s="6" t="s">
        <v>1215</v>
      </c>
      <c r="D138" s="6" t="s">
        <v>1060</v>
      </c>
    </row>
    <row r="139" spans="1:4">
      <c r="A139" s="5">
        <v>137</v>
      </c>
      <c r="B139" s="6" t="s">
        <v>824</v>
      </c>
      <c r="C139" s="6" t="s">
        <v>1216</v>
      </c>
      <c r="D139" s="6" t="s">
        <v>1217</v>
      </c>
    </row>
    <row r="140" spans="1:4">
      <c r="A140" s="5">
        <v>138</v>
      </c>
      <c r="B140" s="6" t="s">
        <v>830</v>
      </c>
      <c r="C140" s="6" t="s">
        <v>1218</v>
      </c>
      <c r="D140" s="6" t="s">
        <v>1219</v>
      </c>
    </row>
    <row r="141" spans="1:4">
      <c r="A141" s="5">
        <v>139</v>
      </c>
      <c r="B141" s="6" t="s">
        <v>836</v>
      </c>
      <c r="C141" s="6" t="s">
        <v>1220</v>
      </c>
      <c r="D141" s="6" t="s">
        <v>980</v>
      </c>
    </row>
    <row r="142" spans="1:4">
      <c r="A142" s="5">
        <v>140</v>
      </c>
      <c r="B142" s="6" t="s">
        <v>842</v>
      </c>
      <c r="C142" s="6" t="s">
        <v>1221</v>
      </c>
      <c r="D142" s="6" t="s">
        <v>1222</v>
      </c>
    </row>
    <row r="143" spans="1:4">
      <c r="A143" s="5">
        <v>141</v>
      </c>
      <c r="B143" s="6" t="s">
        <v>848</v>
      </c>
      <c r="C143" s="6" t="s">
        <v>1223</v>
      </c>
      <c r="D143" s="6" t="s">
        <v>1224</v>
      </c>
    </row>
    <row r="144" spans="1:4">
      <c r="A144" s="5">
        <v>142</v>
      </c>
      <c r="B144" s="6" t="s">
        <v>854</v>
      </c>
      <c r="C144" s="6" t="s">
        <v>1225</v>
      </c>
      <c r="D144" s="6" t="s">
        <v>1226</v>
      </c>
    </row>
    <row r="145" spans="1:4">
      <c r="A145" s="5">
        <v>143</v>
      </c>
      <c r="B145" s="6" t="s">
        <v>860</v>
      </c>
      <c r="C145" s="6" t="s">
        <v>1227</v>
      </c>
      <c r="D145" s="6" t="s">
        <v>1075</v>
      </c>
    </row>
    <row r="146" spans="1:4">
      <c r="A146" s="5">
        <v>144</v>
      </c>
      <c r="B146" s="6" t="s">
        <v>866</v>
      </c>
      <c r="C146" s="6" t="s">
        <v>1228</v>
      </c>
      <c r="D146" s="6" t="s">
        <v>1229</v>
      </c>
    </row>
    <row r="147" spans="1:4">
      <c r="A147" s="5">
        <v>145</v>
      </c>
      <c r="B147" s="6" t="s">
        <v>872</v>
      </c>
      <c r="C147" s="6" t="s">
        <v>1230</v>
      </c>
      <c r="D147" s="6" t="s">
        <v>1231</v>
      </c>
    </row>
    <row r="148" spans="1:4">
      <c r="A148" s="5">
        <v>146</v>
      </c>
      <c r="B148" s="6" t="s">
        <v>878</v>
      </c>
      <c r="C148" s="6" t="s">
        <v>1232</v>
      </c>
      <c r="D148" s="6" t="s">
        <v>995</v>
      </c>
    </row>
    <row r="149" spans="1:4">
      <c r="A149" s="5">
        <v>147</v>
      </c>
      <c r="B149" s="6" t="s">
        <v>883</v>
      </c>
      <c r="C149" s="6" t="s">
        <v>1233</v>
      </c>
      <c r="D149" s="6" t="s">
        <v>1234</v>
      </c>
    </row>
    <row r="150" spans="1:4">
      <c r="A150" s="5">
        <v>148</v>
      </c>
      <c r="B150" s="6" t="s">
        <v>889</v>
      </c>
      <c r="C150" s="6" t="s">
        <v>1235</v>
      </c>
      <c r="D150" s="6" t="s">
        <v>1046</v>
      </c>
    </row>
    <row r="151" spans="1:4">
      <c r="A151" s="5">
        <v>149</v>
      </c>
      <c r="B151" s="6" t="s">
        <v>895</v>
      </c>
      <c r="C151" s="6" t="s">
        <v>1236</v>
      </c>
      <c r="D151" s="6" t="s">
        <v>1060</v>
      </c>
    </row>
    <row r="152" spans="1:4">
      <c r="A152" s="5">
        <v>150</v>
      </c>
      <c r="B152" s="6" t="s">
        <v>900</v>
      </c>
      <c r="C152" s="6" t="s">
        <v>1237</v>
      </c>
      <c r="D152" s="6" t="s">
        <v>1238</v>
      </c>
    </row>
    <row r="153" spans="1:4">
      <c r="A153" s="5">
        <v>151</v>
      </c>
      <c r="B153" s="6" t="s">
        <v>906</v>
      </c>
      <c r="C153" s="6" t="s">
        <v>1239</v>
      </c>
      <c r="D153" s="6" t="s">
        <v>1240</v>
      </c>
    </row>
    <row r="154" spans="1:4">
      <c r="A154" s="5">
        <v>152</v>
      </c>
      <c r="B154" s="6" t="s">
        <v>912</v>
      </c>
      <c r="C154" s="6" t="s">
        <v>1241</v>
      </c>
      <c r="D154" s="6" t="s">
        <v>1242</v>
      </c>
    </row>
    <row r="155" spans="1:4">
      <c r="A155" s="5">
        <v>153</v>
      </c>
      <c r="B155" s="6" t="s">
        <v>918</v>
      </c>
      <c r="C155" s="6" t="s">
        <v>1243</v>
      </c>
      <c r="D155" s="6" t="s">
        <v>1098</v>
      </c>
    </row>
    <row r="156" spans="1:4">
      <c r="A156" s="5">
        <v>154</v>
      </c>
      <c r="B156" s="6" t="s">
        <v>924</v>
      </c>
      <c r="C156" s="6" t="s">
        <v>1244</v>
      </c>
      <c r="D156" s="6" t="s">
        <v>1245</v>
      </c>
    </row>
    <row r="157" spans="1:4">
      <c r="A157" s="5">
        <v>155</v>
      </c>
      <c r="B157" s="6" t="s">
        <v>929</v>
      </c>
      <c r="C157" s="6" t="s">
        <v>1246</v>
      </c>
      <c r="D157" s="6" t="s">
        <v>995</v>
      </c>
    </row>
    <row r="158" spans="1:4">
      <c r="A158" s="5">
        <v>156</v>
      </c>
      <c r="B158" s="6" t="s">
        <v>934</v>
      </c>
      <c r="C158" s="6" t="s">
        <v>1247</v>
      </c>
      <c r="D158" s="6" t="s">
        <v>1046</v>
      </c>
    </row>
    <row r="159" spans="1:4">
      <c r="A159" s="5">
        <v>157</v>
      </c>
      <c r="B159" s="6" t="s">
        <v>940</v>
      </c>
      <c r="C159" s="6" t="s">
        <v>1248</v>
      </c>
      <c r="D159" s="6" t="s">
        <v>1066</v>
      </c>
    </row>
    <row r="160" spans="1:4">
      <c r="A160" s="5">
        <v>158</v>
      </c>
      <c r="B160" s="6" t="s">
        <v>946</v>
      </c>
      <c r="C160" s="6" t="s">
        <v>1249</v>
      </c>
      <c r="D160" s="6" t="s">
        <v>1250</v>
      </c>
    </row>
    <row r="161" spans="1:4">
      <c r="A161" s="5">
        <v>159</v>
      </c>
      <c r="B161" s="6" t="s">
        <v>951</v>
      </c>
      <c r="C161" s="6" t="s">
        <v>1251</v>
      </c>
      <c r="D161" s="6" t="s">
        <v>1252</v>
      </c>
    </row>
    <row r="162" spans="1:4">
      <c r="A162" s="5">
        <v>160</v>
      </c>
      <c r="B162" s="6" t="s">
        <v>957</v>
      </c>
      <c r="C162" s="6" t="s">
        <v>1253</v>
      </c>
      <c r="D162" s="6" t="s">
        <v>1254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قائمة المترشحين سياسات عامة (2)</vt:lpstr>
      <vt:lpstr>traitement_candidature_doctorat</vt:lpstr>
      <vt:lpstr>قائمة المترشحين سياسات عامة</vt:lpstr>
      <vt:lpstr>القائمة النهائية سياسة عامة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Doyen-FSP</cp:lastModifiedBy>
  <dcterms:created xsi:type="dcterms:W3CDTF">2021-02-15T12:35:46Z</dcterms:created>
  <dcterms:modified xsi:type="dcterms:W3CDTF">2021-03-08T11:05:33Z</dcterms:modified>
</cp:coreProperties>
</file>